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202300"/>
  <mc:AlternateContent xmlns:mc="http://schemas.openxmlformats.org/markup-compatibility/2006">
    <mc:Choice Requires="x15">
      <x15ac:absPath xmlns:x15ac="http://schemas.microsoft.com/office/spreadsheetml/2010/11/ac" url="https://netorgft3506552-my.sharepoint.com/personal/derek_henry_excelevate_co/Documents/Documents/Professional and business/Excelevate/Support/Bulk Edit Outlook Rules/"/>
    </mc:Choice>
  </mc:AlternateContent>
  <xr:revisionPtr revIDLastSave="32" documentId="8_{514F784C-FC75-46E6-80FD-D1F79943E031}" xr6:coauthVersionLast="47" xr6:coauthVersionMax="47" xr10:uidLastSave="{6BC4FACA-55B2-46E5-B3EF-C4D0C35C6BF2}"/>
  <bookViews>
    <workbookView xWindow="-7575" yWindow="-16545" windowWidth="29040" windowHeight="16440" xr2:uid="{7D533A08-4528-4D20-9A8D-7B04DCC5D4C6}"/>
  </bookViews>
  <sheets>
    <sheet name="Bulk_Edit_Outlook_Rules" sheetId="3" r:id="rId1"/>
    <sheet name="BEOR_Lookups" sheetId="2" state="veryHidden" r:id="rId2"/>
  </sheets>
  <definedNames>
    <definedName name="Action_Lookup_List">OFFSET(BEOR_Lookups!$L$3,0,0,MAX(COUNTA(BEOR_Lookups!$L$3:$L$523),1),1)</definedName>
    <definedName name="Condition_Lookup_List">OFFSET(BEOR_Lookups!$I$3,0,0,MAX(COUNTA(BEOR_Lookups!$I$3:$I$523),1),1)</definedName>
    <definedName name="Email_Folder_List">OFFSET(BEOR_Lookups!$X$3,0,0,MAX(COUNTA(BEOR_Lookups!$X$3:$X$523),1),1)</definedName>
    <definedName name="Flag_Color_Lookup_List">OFFSET(BEOR_Lookups!$U$3,0,0,MAX(COUNTA(BEOR_Lookups!$U$3:$U$523),1),1)</definedName>
    <definedName name="Importance_Lookup_List">OFFSET(BEOR_Lookups!$O$3,0,0,MAX(COUNTA(BEOR_Lookups!$O$3:$O$523),1),1)</definedName>
    <definedName name="Update_List">OFFSET(BEOR_Lookups!$AA$3,0,0,MAX(COUNTA(BEOR_Lookups!$AA$3:$AA$523),1),1)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3" l="1" a="1"/>
  <c r="A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Derek Henry</author>
  </authors>
  <commentList>
    <comment ref="A1" authorId="0" shapeId="0" xr:uid="{6ECAD5E5-BC0F-4FA5-9B3E-C2C009C8A97A}">
      <text>
        <r>
          <rPr>
            <b/>
            <sz val="9"/>
            <color indexed="81"/>
            <rFont val="Tahoma"/>
            <family val="2"/>
          </rPr>
          <t>Number (Informational)</t>
        </r>
        <r>
          <rPr>
            <sz val="9"/>
            <color indexed="81"/>
            <rFont val="Tahoma"/>
            <family val="2"/>
          </rPr>
          <t xml:space="preserve">
This field simply shows you the number of rules to be edited based on the contents of column B.  It also represents the rule priority order within Outlook.</t>
        </r>
      </text>
    </comment>
    <comment ref="B1" authorId="0" shapeId="0" xr:uid="{B8999507-05F6-4F3B-A40E-D41800F88802}">
      <text>
        <r>
          <rPr>
            <b/>
            <sz val="9"/>
            <color indexed="81"/>
            <rFont val="Tahoma"/>
            <family val="2"/>
          </rPr>
          <t>Rule Name (Required)</t>
        </r>
        <r>
          <rPr>
            <sz val="9"/>
            <color indexed="81"/>
            <rFont val="Tahoma"/>
            <family val="2"/>
          </rPr>
          <t xml:space="preserve">
Each rule must have a unique name so that you can tell them apart.
Note: The rule name is used to update or delete existing rules.</t>
        </r>
      </text>
    </comment>
    <comment ref="C1" authorId="0" shapeId="0" xr:uid="{7BA44FAE-C549-4FCE-BED2-BC9C6852D2B0}">
      <text>
        <r>
          <rPr>
            <b/>
            <sz val="9"/>
            <color indexed="81"/>
            <rFont val="Tahoma"/>
            <family val="2"/>
          </rPr>
          <t>Condition 1 (Required)</t>
        </r>
        <r>
          <rPr>
            <sz val="9"/>
            <color indexed="81"/>
            <rFont val="Tahoma"/>
            <family val="2"/>
          </rPr>
          <t xml:space="preserve">
You must include at least one condition with each rule.  Select an item from the list.  Based on the condition you select, you may need to supply a condition value in the cell to the right.
Note 1: up to five different conditions can be specified.  Click the plus sign above column M to display them all.
Note 2: some rule conditions can only be managed directly in Outlook.  These are denoted with "[READ ONLY]" at the beginning in the drop-down list.  They are included here for completeness.  If any rule condition, action, or exception is used, it cannot be updated here - only directly in Outlook.</t>
        </r>
      </text>
    </comment>
    <comment ref="D1" authorId="0" shapeId="0" xr:uid="{E25F5224-67AC-40BB-8641-539D52923C2A}">
      <text>
        <r>
          <rPr>
            <b/>
            <sz val="9"/>
            <color indexed="81"/>
            <rFont val="Tahoma"/>
            <family val="2"/>
          </rPr>
          <t>Condition 1 value (Possibly required)</t>
        </r>
        <r>
          <rPr>
            <sz val="9"/>
            <color indexed="81"/>
            <rFont val="Tahoma"/>
            <family val="2"/>
          </rPr>
          <t xml:space="preserve">
Based on the condition selected in the cell to the left, a condition value may be required for the cell in this column.
Press Alt+Shift+Down Arrow to display the requirements for this cell.  Select or enter a value if required.</t>
        </r>
      </text>
    </comment>
    <comment ref="E1" authorId="0" shapeId="0" xr:uid="{0322A5D3-A323-48E4-AF8B-1826ABB7B176}">
      <text>
        <r>
          <rPr>
            <b/>
            <sz val="9"/>
            <color indexed="81"/>
            <rFont val="Tahoma"/>
            <family val="2"/>
          </rPr>
          <t>Condition 2 (Optional)</t>
        </r>
        <r>
          <rPr>
            <sz val="9"/>
            <color indexed="81"/>
            <rFont val="Tahoma"/>
            <family val="2"/>
          </rPr>
          <t xml:space="preserve">
Conditions 2-5 are optional.  At least one condition is required.  If supplying another condition, select an item from the list.  Based on the condition you select, you may need to supply a condition value in the cell to the right.
Note 1: up to five different conditions can be specified.  Click the plus sign above column M to display them all.
Note 2: some rule conditions can only be managed directly in Outlook.  These are denoted with "[READ ONLY]" at the beginning in the drop-down list.  They are included here for completeness.  If any rule condition, action, or exception is used, it cannot be updated here - only directly in Outlook.</t>
        </r>
      </text>
    </comment>
    <comment ref="F1" authorId="0" shapeId="0" xr:uid="{E70CC104-A028-424D-839F-034F1B8FC3D6}">
      <text>
        <r>
          <rPr>
            <b/>
            <sz val="9"/>
            <color indexed="81"/>
            <rFont val="Tahoma"/>
            <family val="2"/>
          </rPr>
          <t>Condition 2-5 value (Possibly required)</t>
        </r>
        <r>
          <rPr>
            <sz val="9"/>
            <color indexed="81"/>
            <rFont val="Tahoma"/>
            <family val="2"/>
          </rPr>
          <t xml:space="preserve">
Based on the condition selected in the cell to the left, a condition value may be required for the cell in this column.
Press Alt+Shift+Down Arrow to display the requirements for this cell.  Select or enter a value if required.</t>
        </r>
      </text>
    </comment>
    <comment ref="G1" authorId="0" shapeId="0" xr:uid="{14C64154-7D88-4092-A3DD-E73BCA9C8ADF}">
      <text>
        <r>
          <rPr>
            <b/>
            <sz val="9"/>
            <color indexed="81"/>
            <rFont val="Tahoma"/>
            <family val="2"/>
          </rPr>
          <t>Condition 3 (Optional)</t>
        </r>
        <r>
          <rPr>
            <sz val="9"/>
            <color indexed="81"/>
            <rFont val="Tahoma"/>
            <family val="2"/>
          </rPr>
          <t xml:space="preserve">
Conditions 2-5 are optional.  At least one condition is required.  If supplying another condition, select an item from the list.  Based on the condition you select, you may need to supply a condition value in the cell to the right.
Note 1: up to five different conditions can be specified.  Click the plus sign above column M to display them all.
Note 2: some rule conditions can only be managed directly in Outlook.  These are denoted with "[READ ONLY]" at the beginning in the drop-down list.  They are included here for completeness.  If any rule condition, action, or exception is used, it cannot be updated here - only directly in Outlook.</t>
        </r>
      </text>
    </comment>
    <comment ref="H1" authorId="0" shapeId="0" xr:uid="{B5C86DC1-3975-4EFC-ACEF-5987B9FF3E95}">
      <text>
        <r>
          <rPr>
            <b/>
            <sz val="9"/>
            <color indexed="81"/>
            <rFont val="Tahoma"/>
            <family val="2"/>
          </rPr>
          <t>Condition 2-5 value (Possibly required)</t>
        </r>
        <r>
          <rPr>
            <sz val="9"/>
            <color indexed="81"/>
            <rFont val="Tahoma"/>
            <family val="2"/>
          </rPr>
          <t xml:space="preserve">
Based on the condition selected in the cell to the left, a condition value may be required for the cell in this column.
Press Alt+Shift+Down Arrow to display the requirements for this cell.  Select or enter a value if required.</t>
        </r>
      </text>
    </comment>
    <comment ref="I1" authorId="0" shapeId="0" xr:uid="{28487C0B-DC50-4788-9288-3B38D7C0F59C}">
      <text>
        <r>
          <rPr>
            <b/>
            <sz val="9"/>
            <color indexed="81"/>
            <rFont val="Tahoma"/>
            <family val="2"/>
          </rPr>
          <t>Condition 4 (Optional)</t>
        </r>
        <r>
          <rPr>
            <sz val="9"/>
            <color indexed="81"/>
            <rFont val="Tahoma"/>
            <family val="2"/>
          </rPr>
          <t xml:space="preserve">
Conditions 2-5 are optional.  At least one condition is required.  If supplying another condition, select an item from the list.  Based on the condition you select, you may need to supply a condition value in the cell to the right.
Note 1: up to five different conditions can be specified.  Click the plus sign above column M to display them all.
Note 2: some rule conditions can only be managed directly in Outlook.  These are denoted with "[READ ONLY]" at the beginning in the drop-down list.  They are included here for completeness.  If any rule condition, action, or exception is used, it cannot be updated here - only directly in Outlook.</t>
        </r>
      </text>
    </comment>
    <comment ref="J1" authorId="0" shapeId="0" xr:uid="{C4F61695-9B02-4336-9820-9083C8B6EB47}">
      <text>
        <r>
          <rPr>
            <b/>
            <sz val="9"/>
            <color indexed="81"/>
            <rFont val="Tahoma"/>
            <family val="2"/>
          </rPr>
          <t>Condition 2-5 value (Possibly required)</t>
        </r>
        <r>
          <rPr>
            <sz val="9"/>
            <color indexed="81"/>
            <rFont val="Tahoma"/>
            <family val="2"/>
          </rPr>
          <t xml:space="preserve">
Based on the condition selected in the cell to the left, a condition value may be required for the cell in this column.
Press Alt+Shift+Down Arrow to display the requirements for this cell.  Select or enter a value if required.</t>
        </r>
      </text>
    </comment>
    <comment ref="K1" authorId="0" shapeId="0" xr:uid="{C11D993C-FF4C-4FE4-ABA2-6255E005DAA9}">
      <text>
        <r>
          <rPr>
            <b/>
            <sz val="9"/>
            <color indexed="81"/>
            <rFont val="Tahoma"/>
            <family val="2"/>
          </rPr>
          <t>Condition 5 (Optional)</t>
        </r>
        <r>
          <rPr>
            <sz val="9"/>
            <color indexed="81"/>
            <rFont val="Tahoma"/>
            <family val="2"/>
          </rPr>
          <t xml:space="preserve">
Conditions 2-5 are optional.  At least one condition is required.  If supplying another condition, select an item from the list.  Based on the condition you select, you may need to supply a condition value in the cell to the right.
Note 1: up to five different conditions can be specified.  Click the plus sign above column M to display them all.
Note 2: some rule conditions can only be managed directly in Outlook.  These are denoted with "[READ ONLY]" at the beginning in the drop-down list.  They are included here for completeness.  If any rule condition, action, or exception is used, it cannot be updated here - only directly in Outlook.</t>
        </r>
      </text>
    </comment>
    <comment ref="L1" authorId="0" shapeId="0" xr:uid="{E506E631-C83B-4BE9-9DAE-6294AF6148FC}">
      <text>
        <r>
          <rPr>
            <b/>
            <sz val="9"/>
            <color indexed="81"/>
            <rFont val="Tahoma"/>
            <family val="2"/>
          </rPr>
          <t>Condition 2-5 value (Possibly required)</t>
        </r>
        <r>
          <rPr>
            <sz val="9"/>
            <color indexed="81"/>
            <rFont val="Tahoma"/>
            <family val="2"/>
          </rPr>
          <t xml:space="preserve">
Based on the condition selected in the cell to the left, a condition value may be required for the cell in this column.
Press Alt+Shift+Down Arrow to display the requirements for this cell.  Select or enter a value if required.</t>
        </r>
      </text>
    </comment>
    <comment ref="M1" authorId="0" shapeId="0" xr:uid="{9A953B5E-553C-4A15-9EE7-18A04711C2E5}">
      <text>
        <r>
          <rPr>
            <b/>
            <sz val="9"/>
            <color indexed="81"/>
            <rFont val="Tahoma"/>
            <family val="2"/>
          </rPr>
          <t>Action 1 (Required)</t>
        </r>
        <r>
          <rPr>
            <sz val="9"/>
            <color indexed="81"/>
            <rFont val="Tahoma"/>
            <family val="2"/>
          </rPr>
          <t xml:space="preserve">
You must include at least one action with each rule.  Select an item from the list.  Based on the action you select, you may need to supply an action value in the cell to the right.
Note 1: up to five different actions can be specified.  Click the plus sign above column W to display them all.
Note 2: some rule actions can only be managed directly in Outlook.  These are denoted with "[READ ONLY]" at the beginning in the drop-down list.  They are included here for completeness.  If any rule condition, action, or exception is used, it cannot be updated here - only directly in Outlook.</t>
        </r>
      </text>
    </comment>
    <comment ref="N1" authorId="0" shapeId="0" xr:uid="{1D1345E7-76DF-45A2-BE4B-39310A74F7DC}">
      <text>
        <r>
          <rPr>
            <b/>
            <sz val="9"/>
            <color indexed="81"/>
            <rFont val="Tahoma"/>
            <family val="2"/>
          </rPr>
          <t>Action 1 value (Possibly required)</t>
        </r>
        <r>
          <rPr>
            <sz val="9"/>
            <color indexed="81"/>
            <rFont val="Tahoma"/>
            <family val="2"/>
          </rPr>
          <t xml:space="preserve">
Based on the action selected in the cell to the left, an action value may be required for the cell in this column.
Press Alt+Shift+Down Arrow to display the requirements for this cell.  Select or enter a value if required.</t>
        </r>
      </text>
    </comment>
    <comment ref="O1" authorId="0" shapeId="0" xr:uid="{5CB162B6-7ABA-4337-A4DB-63B34CD16A9D}">
      <text>
        <r>
          <rPr>
            <b/>
            <sz val="9"/>
            <color indexed="81"/>
            <rFont val="Tahoma"/>
            <family val="2"/>
          </rPr>
          <t>Action 2 (Optional)</t>
        </r>
        <r>
          <rPr>
            <sz val="9"/>
            <color indexed="81"/>
            <rFont val="Tahoma"/>
            <family val="2"/>
          </rPr>
          <t xml:space="preserve">
Actions 2-5 are optional.  At least one action is required.  If supplying another action, select an item from the list.  Based on the action you select, you may need to supply an action value in the cell to the right.
Note 1: up to five different actions can be specified.  Click the plus sign above column W to display them all.
Note 2: some rule actions can only be managed directly in Outlook.  These are denoted with "[READ ONLY]" at the beginning in the drop-down list.  They are included here for completeness.  If any rule condition, action, or exception is used, it cannot be updated here - only directly in Outlook.</t>
        </r>
      </text>
    </comment>
    <comment ref="P1" authorId="0" shapeId="0" xr:uid="{DB258E9D-A116-44EF-9AA0-73927C8CA395}">
      <text>
        <r>
          <rPr>
            <b/>
            <sz val="9"/>
            <color indexed="81"/>
            <rFont val="Tahoma"/>
            <family val="2"/>
          </rPr>
          <t>Action 2-5 value (Possibly required)</t>
        </r>
        <r>
          <rPr>
            <sz val="9"/>
            <color indexed="81"/>
            <rFont val="Tahoma"/>
            <family val="2"/>
          </rPr>
          <t xml:space="preserve">
Based on the action selected in the cell to the left, an action value may be required for the cell in this column.
Press Alt+Shift+Down Arrow to display the requirements for this cell.  Select or enter a value if required.</t>
        </r>
      </text>
    </comment>
    <comment ref="Q1" authorId="0" shapeId="0" xr:uid="{FD47BFA5-3120-4915-8CE7-72294549C40E}">
      <text>
        <r>
          <rPr>
            <b/>
            <sz val="9"/>
            <color indexed="81"/>
            <rFont val="Tahoma"/>
            <family val="2"/>
          </rPr>
          <t>Action 3 (Optional)</t>
        </r>
        <r>
          <rPr>
            <sz val="9"/>
            <color indexed="81"/>
            <rFont val="Tahoma"/>
            <family val="2"/>
          </rPr>
          <t xml:space="preserve">
Actions 2-5 are optional.  At least one action is required.  If supplying another action, select an item from the list.  Based on the action you select, you may need to supply an action value in the cell to the right.
Note 1: up to five different actions can be specified.  Click the plus sign above column W to display them all.
Note 2: some rule actions can only be managed directly in Outlook.  These are denoted with "[READ ONLY]" at the beginning in the drop-down list.  They are included here for completeness.  If any rule condition, action, or exception is used, it cannot be updated here - only directly in Outlook.</t>
        </r>
      </text>
    </comment>
    <comment ref="R1" authorId="0" shapeId="0" xr:uid="{AE1F0861-9CAF-48F6-A19A-84BA0302DA20}">
      <text>
        <r>
          <rPr>
            <b/>
            <sz val="9"/>
            <color indexed="81"/>
            <rFont val="Tahoma"/>
            <family val="2"/>
          </rPr>
          <t>Action 2-5 value (Possibly required)</t>
        </r>
        <r>
          <rPr>
            <sz val="9"/>
            <color indexed="81"/>
            <rFont val="Tahoma"/>
            <family val="2"/>
          </rPr>
          <t xml:space="preserve">
Based on the action selected in the cell to the left, an action value may be required for the cell in this column.
Press Alt+Shift+Down Arrow to display the requirements for this cell.  Select or enter a value if required.</t>
        </r>
      </text>
    </comment>
    <comment ref="S1" authorId="0" shapeId="0" xr:uid="{C7BB86E9-C62B-40E4-A0DB-D9853FBB4907}">
      <text>
        <r>
          <rPr>
            <b/>
            <sz val="9"/>
            <color indexed="81"/>
            <rFont val="Tahoma"/>
            <family val="2"/>
          </rPr>
          <t>Action 4 (Optional)</t>
        </r>
        <r>
          <rPr>
            <sz val="9"/>
            <color indexed="81"/>
            <rFont val="Tahoma"/>
            <family val="2"/>
          </rPr>
          <t xml:space="preserve">
Actions 2-5 are optional.  At least one action is required.  If supplying another action, select an item from the list.  Based on the action you select, you may need to supply an action value in the cell to the right.
Note 1: up to five different actions can be specified.  Click the plus sign above column W to display them all.
Note 2: some rule actions can only be managed directly in Outlook.  These are denoted with "[READ ONLY]" at the beginning in the drop-down list.  They are included here for completeness.  If any rule condition, action, or exception is used, it cannot be updated here - only directly in Outlook.</t>
        </r>
      </text>
    </comment>
    <comment ref="T1" authorId="0" shapeId="0" xr:uid="{64873DE5-299F-41ED-8562-DC151F546766}">
      <text>
        <r>
          <rPr>
            <b/>
            <sz val="9"/>
            <color indexed="81"/>
            <rFont val="Tahoma"/>
            <family val="2"/>
          </rPr>
          <t>Action 2-5 value (Possibly required)</t>
        </r>
        <r>
          <rPr>
            <sz val="9"/>
            <color indexed="81"/>
            <rFont val="Tahoma"/>
            <family val="2"/>
          </rPr>
          <t xml:space="preserve">
Based on the action selected in the cell to the left, an action value may be required for the cell in this column.
Press Alt+Shift+Down Arrow to display the requirements for this cell.  Select or enter a value if required.</t>
        </r>
      </text>
    </comment>
    <comment ref="U1" authorId="0" shapeId="0" xr:uid="{7314586A-8112-4CFF-9330-D568EFFA4834}">
      <text>
        <r>
          <rPr>
            <b/>
            <sz val="9"/>
            <color indexed="81"/>
            <rFont val="Tahoma"/>
            <family val="2"/>
          </rPr>
          <t>Action 5 (Optional)</t>
        </r>
        <r>
          <rPr>
            <sz val="9"/>
            <color indexed="81"/>
            <rFont val="Tahoma"/>
            <family val="2"/>
          </rPr>
          <t xml:space="preserve">
Actions 2-5 are optional.  At least one action is required.  If supplying another action, select an item from the list.  Based on the action you select, you may need to supply an action value in the cell to the right.
Note 1: up to five different actions can be specified.  Click the plus sign above column W to display them all.
Note 2: some rule actions can only be managed directly in Outlook.  These are denoted with "[READ ONLY]" at the beginning in the drop-down list.  They are included here for completeness.  If any rule condition, action, or exception is used, it cannot be updated here - only directly in Outlook.</t>
        </r>
      </text>
    </comment>
    <comment ref="V1" authorId="0" shapeId="0" xr:uid="{8B7C3A10-FFD0-41A0-BBD2-E31DCE95128E}">
      <text>
        <r>
          <rPr>
            <b/>
            <sz val="9"/>
            <color indexed="81"/>
            <rFont val="Tahoma"/>
            <family val="2"/>
          </rPr>
          <t>Action 2-5 value (Possibly required)</t>
        </r>
        <r>
          <rPr>
            <sz val="9"/>
            <color indexed="81"/>
            <rFont val="Tahoma"/>
            <family val="2"/>
          </rPr>
          <t xml:space="preserve">
Based on the action selected in the cell to the left, an action value may be required for the cell in this column.
Press Alt+Shift+Down Arrow to display the requirements for this cell.  Select or enter a value if required.</t>
        </r>
      </text>
    </comment>
    <comment ref="W1" authorId="0" shapeId="0" xr:uid="{20E5B286-C004-4728-A3E5-7D2E6AE8C84E}">
      <text>
        <r>
          <rPr>
            <b/>
            <sz val="9"/>
            <color indexed="81"/>
            <rFont val="Tahoma"/>
            <family val="2"/>
          </rPr>
          <t>Exception 1-5 (Optional)</t>
        </r>
        <r>
          <rPr>
            <sz val="9"/>
            <color indexed="81"/>
            <rFont val="Tahoma"/>
            <family val="2"/>
          </rPr>
          <t xml:space="preserve">
Exceptions 1-5 are optional.  To include exception(s) to your condition(s), select an item from the list.  Based on the exception you select, you may need to supply an exception value in the cell to the right.
Note 1: up to five different exceptions can be specified.  Click the plus sign above column AG to display them all.
Note 2: some rule exceptions can only be managed directly in Outlook.  These are denoted with "[READ ONLY]" at the beginning in the drop-down list.  They are included here for completeness.  If any rule condition, action, or exception is used, it cannot be updated here - only directly in Outlook.</t>
        </r>
      </text>
    </comment>
    <comment ref="X1" authorId="0" shapeId="0" xr:uid="{B5E591F7-3F33-467F-9B99-85D679144196}">
      <text>
        <r>
          <rPr>
            <b/>
            <sz val="9"/>
            <color indexed="81"/>
            <rFont val="Tahoma"/>
            <family val="2"/>
          </rPr>
          <t>Exception 1-5 value (Possibly required)</t>
        </r>
        <r>
          <rPr>
            <sz val="9"/>
            <color indexed="81"/>
            <rFont val="Tahoma"/>
            <family val="2"/>
          </rPr>
          <t xml:space="preserve">
Based on the exception selected in the cell to the left, an exception value may be required for the cell in this column.
Press Alt+Shift+Down Arrow to display the requirements for this cell.  Select or enter a value if required.</t>
        </r>
      </text>
    </comment>
    <comment ref="Y1" authorId="0" shapeId="0" xr:uid="{BBBA28F7-53F7-46E8-B8A2-E7573C28841C}">
      <text>
        <r>
          <rPr>
            <b/>
            <sz val="9"/>
            <color indexed="81"/>
            <rFont val="Tahoma"/>
            <family val="2"/>
          </rPr>
          <t>Exception 1-5 (Optional)</t>
        </r>
        <r>
          <rPr>
            <sz val="9"/>
            <color indexed="81"/>
            <rFont val="Tahoma"/>
            <family val="2"/>
          </rPr>
          <t xml:space="preserve">
Exceptions 1-5 are optional.  To include exception(s) to your condition(s), select an item from the list.  Based on the exception you select, you may need to supply an exception value in the cell to the right.
Note 1: up to five different exceptions can be specified.  Click the plus sign above column AG to display them all.
Note 2: some rule exceptions can only be managed directly in Outlook.  These are denoted with "[READ ONLY]" at the beginning in the drop-down list.  They are included here for completeness.  If any rule condition, action, or exception is used, it cannot be updated here - only directly in Outlook.</t>
        </r>
      </text>
    </comment>
    <comment ref="Z1" authorId="0" shapeId="0" xr:uid="{FDC461F7-7053-427D-AB05-DBC251DDE903}">
      <text>
        <r>
          <rPr>
            <b/>
            <sz val="9"/>
            <color indexed="81"/>
            <rFont val="Tahoma"/>
            <family val="2"/>
          </rPr>
          <t>Exception 1-5 value (Possibly required)</t>
        </r>
        <r>
          <rPr>
            <sz val="9"/>
            <color indexed="81"/>
            <rFont val="Tahoma"/>
            <family val="2"/>
          </rPr>
          <t xml:space="preserve">
Based on the exception selected in the cell to the left, an exception value may be required for the cell in this column.
Press Alt+Shift+Down Arrow to display the requirements for this cell.  Select or enter a value if required.</t>
        </r>
      </text>
    </comment>
    <comment ref="AA1" authorId="0" shapeId="0" xr:uid="{4967D7C6-8F2F-4B8A-991B-C7E01100F1F5}">
      <text>
        <r>
          <rPr>
            <b/>
            <sz val="9"/>
            <color indexed="81"/>
            <rFont val="Tahoma"/>
            <family val="2"/>
          </rPr>
          <t>Exception 1-5 (Optional)</t>
        </r>
        <r>
          <rPr>
            <sz val="9"/>
            <color indexed="81"/>
            <rFont val="Tahoma"/>
            <family val="2"/>
          </rPr>
          <t xml:space="preserve">
Exceptions 1-5 are optional.  To include exception(s) to your condition(s), select an item from the list.  Based on the exception you select, you may need to supply an exception value in the cell to the right.
Note 1: up to five different exceptions can be specified.  Click the plus sign above column AG to display them all.
Note 2: some rule exceptions can only be managed directly in Outlook.  These are denoted with "[READ ONLY]" at the beginning in the drop-down list.  They are included here for completeness.  If any rule condition, action, or exception is used, it cannot be updated here - only directly in Outlook.</t>
        </r>
      </text>
    </comment>
    <comment ref="AB1" authorId="0" shapeId="0" xr:uid="{19436AE0-7E27-49B9-98E1-6D253F6CA661}">
      <text>
        <r>
          <rPr>
            <b/>
            <sz val="9"/>
            <color indexed="81"/>
            <rFont val="Tahoma"/>
            <family val="2"/>
          </rPr>
          <t>Exception 1-5 value (Possibly required)</t>
        </r>
        <r>
          <rPr>
            <sz val="9"/>
            <color indexed="81"/>
            <rFont val="Tahoma"/>
            <family val="2"/>
          </rPr>
          <t xml:space="preserve">
Based on the exception selected in the cell to the left, an exception value may be required for the cell in this column.
Press Alt+Shift+Down Arrow to display the requirements for this cell.  Select or enter a value if required.</t>
        </r>
      </text>
    </comment>
    <comment ref="AC1" authorId="0" shapeId="0" xr:uid="{AE35F0F0-24F9-4427-8175-19AE6E9BB528}">
      <text>
        <r>
          <rPr>
            <b/>
            <sz val="9"/>
            <color indexed="81"/>
            <rFont val="Tahoma"/>
            <family val="2"/>
          </rPr>
          <t>Exception 1-5 (Optional)</t>
        </r>
        <r>
          <rPr>
            <sz val="9"/>
            <color indexed="81"/>
            <rFont val="Tahoma"/>
            <family val="2"/>
          </rPr>
          <t xml:space="preserve">
Exceptions 1-5 are optional.  To include exception(s) to your condition(s), select an item from the list.  Based on the exception you select, you may need to supply an exception value in the cell to the right.
Note 1: up to five different exceptions can be specified.  Click the plus sign above column AG to display them all.
Note 2: some rule exceptions can only be managed directly in Outlook.  These are denoted with "[READ ONLY]" at the beginning in the drop-down list.  They are included here for completeness.  If any rule condition, action, or exception is used, it cannot be updated here - only directly in Outlook.</t>
        </r>
      </text>
    </comment>
    <comment ref="AD1" authorId="0" shapeId="0" xr:uid="{D43DCBD4-4795-4148-BD73-EA7E946DBFB0}">
      <text>
        <r>
          <rPr>
            <b/>
            <sz val="9"/>
            <color indexed="81"/>
            <rFont val="Tahoma"/>
            <family val="2"/>
          </rPr>
          <t>Exception 1-5 value (Possibly required)</t>
        </r>
        <r>
          <rPr>
            <sz val="9"/>
            <color indexed="81"/>
            <rFont val="Tahoma"/>
            <family val="2"/>
          </rPr>
          <t xml:space="preserve">
Based on the exception selected in the cell to the left, an exception value may be required for the cell in this column.
Press Alt+Shift+Down Arrow to display the requirements for this cell.  Select or enter a value if required.</t>
        </r>
      </text>
    </comment>
    <comment ref="AE1" authorId="0" shapeId="0" xr:uid="{44A34F46-38DF-4FC0-AC31-EA4B1D06E9C5}">
      <text>
        <r>
          <rPr>
            <b/>
            <sz val="9"/>
            <color indexed="81"/>
            <rFont val="Tahoma"/>
            <family val="2"/>
          </rPr>
          <t>Exception 1-5 (Optional)</t>
        </r>
        <r>
          <rPr>
            <sz val="9"/>
            <color indexed="81"/>
            <rFont val="Tahoma"/>
            <family val="2"/>
          </rPr>
          <t xml:space="preserve">
Exceptions 1-5 are optional.  To include exception(s) to your condition(s), select an item from the list.  Based on the exception you select, you may need to supply an exception value in the cell to the right.
Note 1: up to five different exceptions can be specified.  Click the plus sign above column AG to display them all.
Note 2: some rule exceptions can only be managed directly in Outlook.  These are denoted with "[READ ONLY]" at the beginning in the drop-down list.  They are included here for completeness.  If any rule condition, action, or exception is used, it cannot be updated here - only directly in Outlook.</t>
        </r>
      </text>
    </comment>
    <comment ref="AF1" authorId="0" shapeId="0" xr:uid="{88C65FB3-6D62-4CD7-B899-C8BAC0548B97}">
      <text>
        <r>
          <rPr>
            <b/>
            <sz val="9"/>
            <color indexed="81"/>
            <rFont val="Tahoma"/>
            <family val="2"/>
          </rPr>
          <t>Exception 1-5 value (Possibly required)</t>
        </r>
        <r>
          <rPr>
            <sz val="9"/>
            <color indexed="81"/>
            <rFont val="Tahoma"/>
            <family val="2"/>
          </rPr>
          <t xml:space="preserve">
Based on the exception selected in the cell to the left, an exception value may be required for the cell in this column.
Press Alt+Shift+Down Arrow to display the requirements for this cell.  Select or enter a value if required.</t>
        </r>
      </text>
    </comment>
    <comment ref="AG1" authorId="0" shapeId="0" xr:uid="{B08A01D0-51DA-4A22-9099-CB5FC80C53B5}">
      <text>
        <r>
          <rPr>
            <b/>
            <sz val="9"/>
            <color indexed="81"/>
            <rFont val="Tahoma"/>
            <family val="2"/>
          </rPr>
          <t>Add/Delete/Update (Required)</t>
        </r>
        <r>
          <rPr>
            <sz val="9"/>
            <color indexed="81"/>
            <rFont val="Tahoma"/>
            <family val="2"/>
          </rPr>
          <t xml:space="preserve">
Enter [NEW] to add a new Outlook rule,
enter [UPDATE] to update an existing Outlook rule, or
enter [DELETE] to delete an existing Outlook rule.
Note 1: To update or delete existing Outlook rules, the existing rule name is required in column B.
Note 2: some rule conditions, actions, and exceptions can only be managed directly in Outlook.  These are denoted with "[READ ONLY]" at the beginning in the drop-down list for the condition/action/exception, as well as here in this column.  They are included here for completeness.  If any read-only rule condition, action, or exception is used, it cannot be updated here - only directly in Outlook.</t>
        </r>
      </text>
    </comment>
    <comment ref="AK1" authorId="0" shapeId="0" xr:uid="{D1DA0C72-D812-4D36-A6C3-D0BBEAA857EC}">
      <text>
        <r>
          <rPr>
            <sz val="9"/>
            <color indexed="81"/>
            <rFont val="Tahoma"/>
            <family val="2"/>
          </rPr>
          <t>For each Outlook rule you want to set up, enter the details in this sheet in columns A:AG.  Follow the comments in the headings at the top of the columns.  Then run the Bulk Edit Outlook Rules macro again to process the values you enter.
Note that not every single Outlook rule condition/action/exception types are available, just the most common types.  To use any that are not available, set them up directly in Outlook.</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<sst xmlns="http://schemas.openxmlformats.org/spreadsheetml/2006/main" count="603" uniqueCount="279">
  <si>
    <t>Condition_Lookup_List</t>
  </si>
  <si>
    <t>Action_Lookup_List</t>
  </si>
  <si>
    <t>Importance_Lookup_List</t>
  </si>
  <si>
    <t>Sensitivity_Lookup_List</t>
  </si>
  <si>
    <t>Flag_Color_Lookup_List</t>
  </si>
  <si>
    <t>Email_Folder_List</t>
  </si>
  <si>
    <t>Update_List</t>
  </si>
  <si>
    <t>Lookup Value</t>
  </si>
  <si>
    <t>Lookup Type</t>
  </si>
  <si>
    <t>Value</t>
  </si>
  <si>
    <t>Enumeration</t>
  </si>
  <si>
    <t>Validation General</t>
  </si>
  <si>
    <t>Validation Specific</t>
  </si>
  <si>
    <t>Label</t>
  </si>
  <si>
    <t>Condition List</t>
  </si>
  <si>
    <t>Actions List</t>
  </si>
  <si>
    <t>Importance List</t>
  </si>
  <si>
    <t>Sensitivity List</t>
  </si>
  <si>
    <t>Flag Color List</t>
  </si>
  <si>
    <t>Folder List</t>
  </si>
  <si>
    <t>Folder Path</t>
  </si>
  <si>
    <t>Update List</t>
  </si>
  <si>
    <t>Condition_Subject contains</t>
  </si>
  <si>
    <t>Condition</t>
  </si>
  <si>
    <t>Subject contains</t>
  </si>
  <si>
    <t>text</t>
  </si>
  <si>
    <t>text_single_or_multiple_text</t>
  </si>
  <si>
    <t>Enter the text the subject should contain.  Separate multiple values with a | character.</t>
  </si>
  <si>
    <t>Move the message to a folder</t>
  </si>
  <si>
    <t>Low</t>
  </si>
  <si>
    <t>Normal</t>
  </si>
  <si>
    <t>None</t>
  </si>
  <si>
    <t>[NEW]</t>
  </si>
  <si>
    <t>Condition_From sender name</t>
  </si>
  <si>
    <t>From sender name</t>
  </si>
  <si>
    <t>text_single_or_multiple_recipients</t>
  </si>
  <si>
    <t>Enter the text the sender's name should contain.  Separate multiple values with a | character.</t>
  </si>
  <si>
    <t>Forward the message to recipients</t>
  </si>
  <si>
    <t>Personal</t>
  </si>
  <si>
    <t>Purple</t>
  </si>
  <si>
    <t>[UPDATE]</t>
  </si>
  <si>
    <t>Condition_Body or subject contains</t>
  </si>
  <si>
    <t>Body or subject contains</t>
  </si>
  <si>
    <t>Enter the text the message body OR subject should contain.  Separate multiple values with a | character.</t>
  </si>
  <si>
    <t>Delete the message</t>
  </si>
  <si>
    <t>High</t>
  </si>
  <si>
    <t>Private</t>
  </si>
  <si>
    <t>Orange</t>
  </si>
  <si>
    <t>[DELETE]</t>
  </si>
  <si>
    <t>Condition_Body contains</t>
  </si>
  <si>
    <t>Body contains</t>
  </si>
  <si>
    <t>Enter the text the message body should contain.  Separate multiple values with a | character.</t>
  </si>
  <si>
    <t>Permanently delete the message</t>
  </si>
  <si>
    <t>Confidential</t>
  </si>
  <si>
    <t>Green</t>
  </si>
  <si>
    <t>[READ ONLY]</t>
  </si>
  <si>
    <t>Condition_Header contains</t>
  </si>
  <si>
    <t>Header contains</t>
  </si>
  <si>
    <t>Enter the text the message header should contain.  Separate multiple values with a | character.</t>
  </si>
  <si>
    <t>Assign categories to the message</t>
  </si>
  <si>
    <t>Yellow</t>
  </si>
  <si>
    <t>Condition_Sender address contains</t>
  </si>
  <si>
    <t>Sender address contains</t>
  </si>
  <si>
    <t>text_single_or_multiple_address</t>
  </si>
  <si>
    <t>Enter the text the sender's email address should contain.  Separate multiple values with a | character.</t>
  </si>
  <si>
    <t>Clear all categories assigned to the message</t>
  </si>
  <si>
    <t>Blue</t>
  </si>
  <si>
    <t>Condition_Recipient address contains</t>
  </si>
  <si>
    <t>Recipient address contains</t>
  </si>
  <si>
    <t>Enter the text any recipient's email address should contain.  Separate multiple values with a | character.</t>
  </si>
  <si>
    <t>Copy the message to a folder</t>
  </si>
  <si>
    <t>Red</t>
  </si>
  <si>
    <t>Condition_My name is in the To box</t>
  </si>
  <si>
    <t>My name is in the To box</t>
  </si>
  <si>
    <t>checkbox</t>
  </si>
  <si>
    <t>Forward the message as an attachment to recipients</t>
  </si>
  <si>
    <t>Condition_My name is in the CC box</t>
  </si>
  <si>
    <t>My name is in the CC box</t>
  </si>
  <si>
    <t>Display specified text in a New Item Alert dialog box</t>
  </si>
  <si>
    <t>Condition_My name in the To or CC box</t>
  </si>
  <si>
    <t>My name in the To or CC box</t>
  </si>
  <si>
    <t>Display a desktop alert</t>
  </si>
  <si>
    <t>Condition_My name is NOT in the To box</t>
  </si>
  <si>
    <t>My name is NOT in the To box</t>
  </si>
  <si>
    <t>[READ ONLY] Rule action is to redirect the message to the specified recipients.</t>
  </si>
  <si>
    <t>Condition_Message is sent only to me</t>
  </si>
  <si>
    <t>Message is sent only to me</t>
  </si>
  <si>
    <t>[READ ONLY] Rule action is to request the server to reply with the specified mail item.</t>
  </si>
  <si>
    <t>Condition_From sender address list</t>
  </si>
  <si>
    <t>From sender address list</t>
  </si>
  <si>
    <t>text_single_addresslist</t>
  </si>
  <si>
    <t>Enter the text the sender address list should contain.  Separate multiple values with a | character.</t>
  </si>
  <si>
    <t>From sender email address</t>
  </si>
  <si>
    <t>[READ ONLY] Rule action is to use the specified template (.oft) file as a form template.</t>
  </si>
  <si>
    <t>Condition_Message importance</t>
  </si>
  <si>
    <t>Message importance</t>
  </si>
  <si>
    <t>list</t>
  </si>
  <si>
    <t>list_Importance_Lookup_List</t>
  </si>
  <si>
    <t>Select a value from the list.</t>
  </si>
  <si>
    <t>[READ ONLY] Rule action is to mark the message with the specified level of sensitivity.</t>
  </si>
  <si>
    <t>Condition_Category is one of</t>
  </si>
  <si>
    <t>Category is one of</t>
  </si>
  <si>
    <t>text_single_or_multiple_categories</t>
  </si>
  <si>
    <t>Enter the text the category should contain.  Separate multiple values with a | character.</t>
  </si>
  <si>
    <t>[READ ONLY] Rule action is to play a sound file.</t>
  </si>
  <si>
    <t>Condition_Any category is assigned</t>
  </si>
  <si>
    <t>Any category is assigned</t>
  </si>
  <si>
    <t>[READ ONLY] Rule action is to run an .exe file.</t>
  </si>
  <si>
    <t>Condition_Message has 1+ attachments</t>
  </si>
  <si>
    <t>Message has 1+ attachments</t>
  </si>
  <si>
    <t>[READ ONLY] Rule action is to run a script.</t>
  </si>
  <si>
    <t>Condition_Message is a meeting invitation/update</t>
  </si>
  <si>
    <t>Message is a meeting invitation/update</t>
  </si>
  <si>
    <t>[READ ONLY] Rule action is to stop processing more rules.</t>
  </si>
  <si>
    <t>Condition_[READ ONLY] Account is the account specified in AccountRuleCondition.Account.</t>
  </si>
  <si>
    <t>[READ ONLY] Account is the account specified in AccountRuleCondition.Account.</t>
  </si>
  <si>
    <t>readonly</t>
  </si>
  <si>
    <t>[READ ONLY] Rule action is to perform a custom action.</t>
  </si>
  <si>
    <t>Condition_[READ ONLY] Message is marked with the specified level of sensitivity.</t>
  </si>
  <si>
    <t>[READ ONLY] Message is marked with the specified level of sensitivity.</t>
  </si>
  <si>
    <t>[READ ONLY] Rule action is to request read notification for the message being sent.</t>
  </si>
  <si>
    <t>Condition_[READ ONLY] Sent to recipients (To, Cc) are in the recipient list specified in ToOrFromRuleCondition.Recipients.</t>
  </si>
  <si>
    <t>[READ ONLY] Sent to recipients (To, Cc) are in the recipient list specified in ToOrFromRuleCondition.Recipients.</t>
  </si>
  <si>
    <t>[READ ONLY] Rule action is to request delivery notification for the message being sent.</t>
  </si>
  <si>
    <t>Condition_[READ ONLY] Message size is between x and y in units of KB, where x and y are Integer values.</t>
  </si>
  <si>
    <t>[READ ONLY] Message size is between x and y in units of KB, where x and y are Integer values.</t>
  </si>
  <si>
    <t>[READ ONLY] Rule action is to cc the message to specified recipients.</t>
  </si>
  <si>
    <t>Condition_[READ ONLY] Message was received between x and y, where x and y are Date values.</t>
  </si>
  <si>
    <t>[READ ONLY] Message was received between x and y, where x and y are Date values.</t>
  </si>
  <si>
    <t>[READ ONLY] Rule action is to defer delivery of the message by the specified number of minutes.</t>
  </si>
  <si>
    <t>Condition_[READ ONLY] Message uses the form specified in FormNameRuleCondition.FormName.</t>
  </si>
  <si>
    <t>[READ ONLY] Message uses the form specified in FormNameRuleCondition.FormName.</t>
  </si>
  <si>
    <t>[READ ONLY] Rule action is to mark the message as a task.</t>
  </si>
  <si>
    <t>Condition_[READ ONLY] Document property is exactly, contains, or does not contain specified properties.</t>
  </si>
  <si>
    <t>[READ ONLY] Document property is exactly, contains, or does not contain specified properties.</t>
  </si>
  <si>
    <t>[READ ONLY] Flag the message with a specific color</t>
  </si>
  <si>
    <t>Condition_[READ ONLY] Rule can run only on the local machine.</t>
  </si>
  <si>
    <t>[READ ONLY] Rule can run only on the local machine.</t>
  </si>
  <si>
    <t>[READ ONLY] Flag the message for action in a specified number of days</t>
  </si>
  <si>
    <t>Condition_[READ ONLY] Rule can run only on a specific machine that is not the current machine.</t>
  </si>
  <si>
    <t>[READ ONLY] Rule can run only on a specific machine that is not the current machine.</t>
  </si>
  <si>
    <t>[READ ONLY] Clear the message flag</t>
  </si>
  <si>
    <t>Condition_[READ ONLY] Message is generated from a specific RSS subscription.</t>
  </si>
  <si>
    <t>[READ ONLY] Message is generated from a specific RSS subscription.</t>
  </si>
  <si>
    <t>[READ ONLY] Mark the message with a specific importance level</t>
  </si>
  <si>
    <t>Condition_[READ ONLY] Message is generated from any RSS subscription.</t>
  </si>
  <si>
    <t>[READ ONLY] Message is generated from any RSS subscription.</t>
  </si>
  <si>
    <t>[READ ONLY] Print the message to the default printer</t>
  </si>
  <si>
    <t>Condition_[READ ONLY] Message flagged</t>
  </si>
  <si>
    <t>[READ ONLY] Message flagged</t>
  </si>
  <si>
    <t>[READ ONLY] Mark the message as read</t>
  </si>
  <si>
    <t>Condition_[READ ONLY] Message is out-of-office</t>
  </si>
  <si>
    <t>[READ ONLY] Message is out-of-office</t>
  </si>
  <si>
    <t>Action_Move the message to a folder</t>
  </si>
  <si>
    <t>Action</t>
  </si>
  <si>
    <t>list_Email_Folder_List</t>
  </si>
  <si>
    <t>Action_Forward the message to recipients</t>
  </si>
  <si>
    <t>Enter the recipients the message should be forwarded to.  Separate multiple values with a | character.</t>
  </si>
  <si>
    <t>Action_Delete the message</t>
  </si>
  <si>
    <t>Action_Permanently delete the message</t>
  </si>
  <si>
    <t>Action_Assign categories to the message</t>
  </si>
  <si>
    <t>Enter the categories the message should be assigned to.  Separate multiple values with a | character.</t>
  </si>
  <si>
    <t>Action_Clear all categories assigned to the message</t>
  </si>
  <si>
    <t>Action_Copy the message to a folder</t>
  </si>
  <si>
    <t>Action_Forward the message as an attachment to recipients</t>
  </si>
  <si>
    <t>Enter the recipients the message should be forwarded to (as an attachment).  Separate multiple values with a | character.</t>
  </si>
  <si>
    <t>Action_Display specified text in a New Item Alert dialog box</t>
  </si>
  <si>
    <t>text_single_text</t>
  </si>
  <si>
    <t>Enter the text you want to display in a New Item Alert dialog box.</t>
  </si>
  <si>
    <t>Action_Display a desktop alert</t>
  </si>
  <si>
    <t>Action_[READ ONLY] Rule action is to redirect the message to the specified recipients.</t>
  </si>
  <si>
    <t>Action_[READ ONLY] Rule action is to request the server to reply with the specified mail item.</t>
  </si>
  <si>
    <t>Action_[READ ONLY] Rule action is to use the specified template (.oft) file as a form template.</t>
  </si>
  <si>
    <t>Action_[READ ONLY] Rule action is to mark the message with the specified level of sensitivity.</t>
  </si>
  <si>
    <t>Action_[READ ONLY] Rule action is to play a sound file.</t>
  </si>
  <si>
    <t>Action_[READ ONLY] Rule action is to run an .exe file.</t>
  </si>
  <si>
    <t>Action_[READ ONLY] Rule action is to run a script.</t>
  </si>
  <si>
    <t>Action_[READ ONLY] Rule action is to stop processing more rules.</t>
  </si>
  <si>
    <t>Action_[READ ONLY] Rule action is to perform a custom action.</t>
  </si>
  <si>
    <t>Action_[READ ONLY] Rule action is to request read notification for the message being sent.</t>
  </si>
  <si>
    <t>Action_[READ ONLY] Rule action is to request delivery notification for the message being sent.</t>
  </si>
  <si>
    <t>Action_[READ ONLY] Rule action is to cc the message to specified recipients.</t>
  </si>
  <si>
    <t>Action_[READ ONLY] Rule action is to defer delivery of the message by the specified number of minutes.</t>
  </si>
  <si>
    <t>Action_[READ ONLY] Rule action is to mark the message as a task.</t>
  </si>
  <si>
    <t>Action_[READ ONLY] Flag the message with a specific color</t>
  </si>
  <si>
    <t>Action_[READ ONLY] Flag the message for action in a specified number of days</t>
  </si>
  <si>
    <t>Action_[READ ONLY] Clear the message flag</t>
  </si>
  <si>
    <t>Action_[READ ONLY] Mark the message with a specific importance level</t>
  </si>
  <si>
    <t>Action_[READ ONLY] Print the message to the default printer</t>
  </si>
  <si>
    <t>Action_[READ ONLY] Mark the message as read</t>
  </si>
  <si>
    <t>Exception_Subject contains</t>
  </si>
  <si>
    <t>Exception</t>
  </si>
  <si>
    <t>Exception_From sender name</t>
  </si>
  <si>
    <t>Exception_Body or subject contains</t>
  </si>
  <si>
    <t>Exception_Body contains</t>
  </si>
  <si>
    <t>Exception_Header contains</t>
  </si>
  <si>
    <t>Exception_Sender address contains</t>
  </si>
  <si>
    <t>Exception_Recipient address contains</t>
  </si>
  <si>
    <t>Exception_My name is in the To box</t>
  </si>
  <si>
    <t>Exception_My name is in the CC box</t>
  </si>
  <si>
    <t>Exception_My name in the To or CC box</t>
  </si>
  <si>
    <t>Exception_My name is NOT in the To box</t>
  </si>
  <si>
    <t>Exception_Message is sent only to me</t>
  </si>
  <si>
    <t>Exception_From sender address list</t>
  </si>
  <si>
    <t>Exception_Message importance</t>
  </si>
  <si>
    <t>Exception_Message flagged</t>
  </si>
  <si>
    <t>Message flagged</t>
  </si>
  <si>
    <t>Exception_Category is one of</t>
  </si>
  <si>
    <t>Exception_Any category is assigned</t>
  </si>
  <si>
    <t>Exception_Message is out-of-office</t>
  </si>
  <si>
    <t>Message is out-of-office</t>
  </si>
  <si>
    <t>Exception_Message has 1+ attachments</t>
  </si>
  <si>
    <t>Exception_Message is a meeting invitation/update</t>
  </si>
  <si>
    <t>Exception_[READ ONLY] Account is the account specified in AccountRuleCondition.Account.</t>
  </si>
  <si>
    <t>Exception_[READ ONLY] Message is marked with the specified level of sensitivity.</t>
  </si>
  <si>
    <t>Exception_[READ ONLY] Sent to recipients (To, Cc) are in the recipient list specified in ToOrFromRuleCondition.Recipients.</t>
  </si>
  <si>
    <t>Exception_[READ ONLY] Message size is between x and y in units of KB, where x and y are Integer values.</t>
  </si>
  <si>
    <t>Exception_[READ ONLY] Message was received between x and y, where x and y are Date values.</t>
  </si>
  <si>
    <t>Exception_[READ ONLY] Message uses the form specified in FormNameRuleCondition.FormName.</t>
  </si>
  <si>
    <t>Exception_[READ ONLY] Document property is exactly, contains, or does not contain specified properties.</t>
  </si>
  <si>
    <t>Exception_[READ ONLY] Rule can run only on the local machine.</t>
  </si>
  <si>
    <t>Exception_[READ ONLY] Rule can run only on a specific machine that is not the current machine.</t>
  </si>
  <si>
    <t>Exception_[READ ONLY] Message is generated from a specific RSS subscription.</t>
  </si>
  <si>
    <t>Exception_[READ ONLY] Message is generated from any RSS subscription.</t>
  </si>
  <si>
    <t>Deleted Items</t>
  </si>
  <si>
    <t>Inbox</t>
  </si>
  <si>
    <t>Banking</t>
  </si>
  <si>
    <t>Number</t>
  </si>
  <si>
    <t>Rule Name</t>
  </si>
  <si>
    <t>Condition 1</t>
  </si>
  <si>
    <t>Condition 1 value</t>
  </si>
  <si>
    <t>Condition 2</t>
  </si>
  <si>
    <t>Condition 2 value</t>
  </si>
  <si>
    <t>Condition 3</t>
  </si>
  <si>
    <t>Condition 3 value</t>
  </si>
  <si>
    <t>Condition 4</t>
  </si>
  <si>
    <t>Condition 4 value</t>
  </si>
  <si>
    <t>Condition 5</t>
  </si>
  <si>
    <t>Condition 5 value</t>
  </si>
  <si>
    <t>Action 1</t>
  </si>
  <si>
    <t>Action 1 value</t>
  </si>
  <si>
    <t>Action 2</t>
  </si>
  <si>
    <t>Action 2 value</t>
  </si>
  <si>
    <t>Action 3</t>
  </si>
  <si>
    <t>Action 3 value</t>
  </si>
  <si>
    <t>Action 4</t>
  </si>
  <si>
    <t>Action 4 value</t>
  </si>
  <si>
    <t>Action 5</t>
  </si>
  <si>
    <t>Action 5 value</t>
  </si>
  <si>
    <t>Exception 1</t>
  </si>
  <si>
    <t>Exception 1 value</t>
  </si>
  <si>
    <t>Exception 2</t>
  </si>
  <si>
    <t>Exception 2 value</t>
  </si>
  <si>
    <t>Exception 3</t>
  </si>
  <si>
    <t>Exception 3 value</t>
  </si>
  <si>
    <t>Exception 4</t>
  </si>
  <si>
    <t>Exception 4 value</t>
  </si>
  <si>
    <t>Exception 5</t>
  </si>
  <si>
    <t>Exception 5 value</t>
  </si>
  <si>
    <t>Add/Delete/Edit</t>
  </si>
  <si>
    <t>Instructions</t>
  </si>
  <si>
    <t>Paypal - Finance</t>
  </si>
  <si>
    <t>Wells Fargo - Finance</t>
  </si>
  <si>
    <t>Citibank - Finance</t>
  </si>
  <si>
    <t>AA - Travel</t>
  </si>
  <si>
    <t>Avis - Travel</t>
  </si>
  <si>
    <t>aa.com</t>
  </si>
  <si>
    <t>avis.com</t>
  </si>
  <si>
    <t>marriott.com</t>
  </si>
  <si>
    <t>Marriott - Travel</t>
  </si>
  <si>
    <t>Travel</t>
  </si>
  <si>
    <t>Paypal|Payment received</t>
  </si>
  <si>
    <t>WF|Wells Fargo</t>
  </si>
  <si>
    <t>Citi|CitiBank|Bank Statement</t>
  </si>
  <si>
    <t>Refund|Adjustment|Error</t>
  </si>
  <si>
    <t>\\test_account@myemail.com\Deleted Items</t>
  </si>
  <si>
    <t>\\test_account@myemail.com\Inbox</t>
  </si>
  <si>
    <t>\\test_account@myemail.com\Inox\Banking</t>
  </si>
  <si>
    <t>\\test_account@myemail.com\Inox\Travel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</si>
</sst>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1"/>
      <name val="Aptos Narrow"/>
      <family val="2"/>
      <scheme val="minor"/>
    </font>
    <font>
      <b/>
      <sz val="9"/>
      <color indexed="81"/>
      <name val="Tahoma"/>
      <family val="2"/>
    </font>
    <font>
      <sz val="9"/>
      <color indexed="81"/>
      <name val="Tahoma"/>
      <family val="2"/>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1" fillId="0" borderId="0" xfId="0" applyFo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9A8B4-4D1E-418C-B797-6D108604DBAF}">
  <sheetPr codeName="Sheet64"/>
  <dimension ref="A1:AK7"/>
  <sheetViews>
    <sheetView tabSelected="1" workbookViewId="0">
      <pane xSplit="2" ySplit="1" topLeftCell="C2" activePane="bottomRight" state="frozen"/>
      <selection pane="topRight" activeCell="C1" sqref="C1"/>
      <selection pane="bottomLeft" activeCell="A2" sqref="A2"/>
      <selection pane="bottomRight" activeCell="B2" sqref="B2"/>
    </sheetView>
  </sheetViews>
  <sheetFormatPr defaultRowHeight="14.6" outlineLevelCol="1" x14ac:dyDescent="0.4"/>
  <cols>
    <col min="1" max="1" width="7.61328125" bestFit="1" customWidth="1"/>
    <col min="2" max="4" width="23.765625" customWidth="1"/>
    <col min="5" max="12" width="23.765625" hidden="1" customWidth="1" outlineLevel="1"/>
    <col min="13" max="13" width="23.765625" customWidth="1" collapsed="1"/>
    <col min="14" max="14" width="23.765625" customWidth="1"/>
    <col min="15" max="22" width="23.765625" hidden="1" customWidth="1" outlineLevel="1"/>
    <col min="23" max="23" width="23.765625" customWidth="1" collapsed="1"/>
    <col min="24" max="24" width="23.765625" customWidth="1"/>
    <col min="25" max="32" width="23.765625" hidden="1" customWidth="1" outlineLevel="1"/>
    <col min="33" max="33" width="9.23046875" collapsed="1"/>
    <col min="37" max="37" width="10.921875" bestFit="1" customWidth="1"/>
  </cols>
  <sheetData>
    <row r="1" spans="1:37" x14ac:dyDescent="0.4">
      <c r="A1" s="1" t="s">
        <v>227</v>
      </c>
      <c r="B1" s="1" t="s">
        <v>228</v>
      </c>
      <c r="C1" s="1" t="s">
        <v>229</v>
      </c>
      <c r="D1" s="1" t="s">
        <v>230</v>
      </c>
      <c r="E1" s="1" t="s">
        <v>231</v>
      </c>
      <c r="F1" s="1" t="s">
        <v>232</v>
      </c>
      <c r="G1" s="1" t="s">
        <v>233</v>
      </c>
      <c r="H1" s="1" t="s">
        <v>234</v>
      </c>
      <c r="I1" s="1" t="s">
        <v>235</v>
      </c>
      <c r="J1" s="1" t="s">
        <v>236</v>
      </c>
      <c r="K1" s="1" t="s">
        <v>237</v>
      </c>
      <c r="L1" s="1" t="s">
        <v>238</v>
      </c>
      <c r="M1" s="1" t="s">
        <v>239</v>
      </c>
      <c r="N1" s="1" t="s">
        <v>240</v>
      </c>
      <c r="O1" s="1" t="s">
        <v>241</v>
      </c>
      <c r="P1" s="1" t="s">
        <v>242</v>
      </c>
      <c r="Q1" s="1" t="s">
        <v>243</v>
      </c>
      <c r="R1" s="1" t="s">
        <v>244</v>
      </c>
      <c r="S1" s="1" t="s">
        <v>245</v>
      </c>
      <c r="T1" s="1" t="s">
        <v>246</v>
      </c>
      <c r="U1" s="1" t="s">
        <v>247</v>
      </c>
      <c r="V1" s="1" t="s">
        <v>248</v>
      </c>
      <c r="W1" s="1" t="s">
        <v>249</v>
      </c>
      <c r="X1" s="1" t="s">
        <v>250</v>
      </c>
      <c r="Y1" s="1" t="s">
        <v>251</v>
      </c>
      <c r="Z1" s="1" t="s">
        <v>252</v>
      </c>
      <c r="AA1" s="1" t="s">
        <v>253</v>
      </c>
      <c r="AB1" s="1" t="s">
        <v>254</v>
      </c>
      <c r="AC1" s="1" t="s">
        <v>255</v>
      </c>
      <c r="AD1" s="1" t="s">
        <v>256</v>
      </c>
      <c r="AE1" s="1" t="s">
        <v>257</v>
      </c>
      <c r="AF1" s="1" t="s">
        <v>258</v>
      </c>
      <c r="AG1" s="1" t="s">
        <v>259</v>
      </c>
      <c r="AK1" s="1" t="s">
        <v>260</v>
      </c>
    </row>
    <row r="2" spans="1:37" x14ac:dyDescent="0.4">
      <c r="A2" cm="1">
        <f t="array" ref="A2:A7">IF(B2="","",_xlfn.SEQUENCE(COUNTA($B$2:$B$202)))</f>
        <v>1</v>
      </c>
      <c r="B2" t="s">
        <v>264</v>
      </c>
      <c r="C2" t="s">
        <v>62</v>
      </c>
      <c r="D2" s="2" t="s">
        <v>266</v>
      </c>
      <c r="M2" t="s">
        <v>28</v>
      </c>
      <c r="N2" t="s">
        <v>270</v>
      </c>
      <c r="AG2" t="s">
        <v>32</v>
      </c>
    </row>
    <row r="3" spans="1:37" x14ac:dyDescent="0.4">
      <c r="A3">
        <v>2</v>
      </c>
      <c r="B3" t="s">
        <v>269</v>
      </c>
      <c r="C3" t="s">
        <v>62</v>
      </c>
      <c r="D3" t="s">
        <v>268</v>
      </c>
      <c r="M3" t="s">
        <v>28</v>
      </c>
      <c r="N3" t="s">
        <v>270</v>
      </c>
      <c r="AG3" t="s">
        <v>32</v>
      </c>
    </row>
    <row r="4" spans="1:37" x14ac:dyDescent="0.4">
      <c r="A4">
        <v>3</v>
      </c>
      <c r="B4" t="s">
        <v>265</v>
      </c>
      <c r="C4" t="s">
        <v>62</v>
      </c>
      <c r="D4" t="s">
        <v>267</v>
      </c>
      <c r="M4" t="s">
        <v>28</v>
      </c>
      <c r="N4" t="s">
        <v>270</v>
      </c>
      <c r="AG4" t="s">
        <v>32</v>
      </c>
    </row>
    <row r="5" spans="1:37" x14ac:dyDescent="0.4">
      <c r="A5">
        <v>4</v>
      </c>
      <c r="B5" t="s">
        <v>261</v>
      </c>
      <c r="C5" t="s">
        <v>24</v>
      </c>
      <c r="D5" t="s">
        <v>271</v>
      </c>
      <c r="M5" t="s">
        <v>28</v>
      </c>
      <c r="N5" t="s">
        <v>226</v>
      </c>
      <c r="W5" t="s">
        <v>50</v>
      </c>
      <c r="X5" t="s">
        <v>274</v>
      </c>
      <c r="AG5" t="s">
        <v>32</v>
      </c>
    </row>
    <row r="6" spans="1:37" x14ac:dyDescent="0.4">
      <c r="A6">
        <v>5</v>
      </c>
      <c r="B6" t="s">
        <v>262</v>
      </c>
      <c r="C6" t="s">
        <v>24</v>
      </c>
      <c r="D6" t="s">
        <v>272</v>
      </c>
      <c r="M6" t="s">
        <v>28</v>
      </c>
      <c r="N6" t="s">
        <v>226</v>
      </c>
      <c r="AG6" t="s">
        <v>32</v>
      </c>
    </row>
    <row r="7" spans="1:37" x14ac:dyDescent="0.4">
      <c r="A7">
        <v>6</v>
      </c>
      <c r="B7" t="s">
        <v>263</v>
      </c>
      <c r="C7" t="s">
        <v>24</v>
      </c>
      <c r="D7" t="s">
        <v>273</v>
      </c>
      <c r="M7" t="s">
        <v>28</v>
      </c>
      <c r="N7" t="s">
        <v>226</v>
      </c>
      <c r="W7" t="s">
        <v>24</v>
      </c>
      <c r="X7" t="s">
        <v>274</v>
      </c>
      <c r="AG7" t="s">
        <v>32</v>
      </c>
    </row>
  </sheetData>
  <dataValidations count="4">
    <dataValidation type="list" allowBlank="1" showInputMessage="1" showErrorMessage="1" sqref="AG2002:AG50000" xr:uid="{AB6BF925-9F80-48D9-BE4C-D691F3C61217}">
      <formula1>"[NEW],[UPDATE],[DELETE]"</formula1>
    </dataValidation>
    <dataValidation type="list" allowBlank="1" showInputMessage="1" showErrorMessage="1" sqref="AE2:AE2001 E2:E2001 G2:G2001 I2:I2001 K2:K2001 W2:W2001 Y2:Y2001 AA2:AA2001 AC2:AC2001 C2:C2001" xr:uid="{AB966B51-1BDC-42CC-8EF2-9DFBD14CF6EE}">
      <formula1>Condition_Lookup_List</formula1>
    </dataValidation>
    <dataValidation type="list" allowBlank="1" showInputMessage="1" showErrorMessage="1" sqref="M2:M2001 O2:O2001 Q2:Q2001 S2:S2001 U2:U2001" xr:uid="{31A669BB-F5B6-41E4-BB2B-E1888E768BB0}">
      <formula1>Action_Lookup_List</formula1>
    </dataValidation>
    <dataValidation type="list" allowBlank="1" showInputMessage="1" showErrorMessage="1" sqref="AG2:AG2001" xr:uid="{64ED2131-992F-49C7-97F1-91B9D95AB8C0}">
      <formula1>Update_List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D5E5-8C40-42BF-AAD0-B431AC53297C}">
  <sheetPr codeName="Sheet65"/>
  <dimension ref="A1:AC94"/>
  <sheetViews>
    <sheetView workbookViewId="0">
      <pane ySplit="2" topLeftCell="A3" activePane="bottomLeft" state="frozen"/>
      <selection activeCell="A2" sqref="A2"/>
      <selection pane="bottomLeft" activeCell="A2" sqref="A2"/>
    </sheetView>
  </sheetViews>
  <sheetFormatPr defaultRowHeight="14.6" x14ac:dyDescent="0.4"/>
  <cols>
    <col min="1" max="1" width="12" bestFit="1" customWidth="1"/>
    <col min="2" max="4" width="12" customWidth="1"/>
    <col min="5" max="5" width="16.3828125" bestFit="1" customWidth="1"/>
    <col min="6" max="6" width="16.61328125" bestFit="1" customWidth="1"/>
    <col min="7" max="7" width="32.53515625" customWidth="1"/>
    <col min="8" max="8" width="3.3828125" customWidth="1"/>
    <col min="9" max="9" width="30.69140625" customWidth="1"/>
    <col min="10" max="10" width="2.84375" bestFit="1" customWidth="1"/>
    <col min="11" max="11" width="2.921875" customWidth="1"/>
    <col min="12" max="12" width="30.69140625" customWidth="1"/>
    <col min="13" max="13" width="2.84375" bestFit="1" customWidth="1"/>
    <col min="14" max="14" width="2.921875" customWidth="1"/>
    <col min="15" max="15" width="21.4609375" bestFit="1" customWidth="1"/>
    <col min="16" max="16" width="1.84375" bestFit="1" customWidth="1"/>
    <col min="17" max="17" width="2.921875" customWidth="1"/>
    <col min="18" max="18" width="20.53515625" bestFit="1" customWidth="1"/>
    <col min="19" max="19" width="1.84375" bestFit="1" customWidth="1"/>
    <col min="20" max="20" width="2.921875" customWidth="1"/>
    <col min="21" max="21" width="20.53515625" bestFit="1" customWidth="1"/>
    <col min="22" max="22" width="1.84375" bestFit="1" customWidth="1"/>
    <col min="23" max="23" width="2.921875" customWidth="1"/>
    <col min="24" max="24" width="15.61328125" bestFit="1" customWidth="1"/>
    <col min="25" max="25" width="22.921875" customWidth="1"/>
    <col min="26" max="26" width="2.921875" customWidth="1"/>
    <col min="27" max="27" width="11.69140625" bestFit="1" customWidth="1"/>
    <col min="28" max="28" width="2.921875" customWidth="1"/>
    <col min="29" max="29" width="11.69140625" bestFit="1" customWidth="1"/>
  </cols>
  <sheetData>
    <row r="1" spans="1:29" x14ac:dyDescent="0.4">
      <c r="I1" s="1" t="s">
        <v>0</v>
      </c>
      <c r="J1" s="1"/>
      <c r="L1" s="1" t="s">
        <v>1</v>
      </c>
      <c r="M1" s="1"/>
      <c r="O1" s="1" t="s">
        <v>2</v>
      </c>
      <c r="R1" s="1" t="s">
        <v>3</v>
      </c>
      <c r="U1" s="1" t="s">
        <v>4</v>
      </c>
      <c r="X1" s="1" t="s">
        <v>5</v>
      </c>
      <c r="AA1" s="1" t="s">
        <v>6</v>
      </c>
      <c r="AC1" s="1"/>
    </row>
    <row r="2" spans="1:29" x14ac:dyDescent="0.4">
      <c r="A2" s="1" t="s">
        <v>7</v>
      </c>
      <c r="B2" s="1" t="s">
        <v>8</v>
      </c>
      <c r="C2" s="1" t="s">
        <v>9</v>
      </c>
      <c r="D2" s="1" t="s">
        <v>10</v>
      </c>
      <c r="E2" s="1" t="s">
        <v>11</v>
      </c>
      <c r="F2" s="1" t="s">
        <v>12</v>
      </c>
      <c r="G2" s="1" t="s">
        <v>13</v>
      </c>
      <c r="I2" s="1" t="s">
        <v>14</v>
      </c>
      <c r="J2" s="1"/>
      <c r="L2" s="1" t="s">
        <v>15</v>
      </c>
      <c r="M2" s="1"/>
      <c r="O2" s="1" t="s">
        <v>16</v>
      </c>
      <c r="R2" s="1" t="s">
        <v>17</v>
      </c>
      <c r="U2" s="1" t="s">
        <v>18</v>
      </c>
      <c r="X2" s="1" t="s">
        <v>19</v>
      </c>
      <c r="Y2" s="1" t="s">
        <v>20</v>
      </c>
      <c r="AA2" s="1" t="s">
        <v>21</v>
      </c>
      <c r="AC2" s="1"/>
    </row>
    <row r="3" spans="1:29" x14ac:dyDescent="0.4">
      <c r="A3" t="s">
        <v>22</v>
      </c>
      <c r="B3" t="s">
        <v>23</v>
      </c>
      <c r="C3" t="s">
        <v>24</v>
      </c>
      <c r="D3">
        <v>2</v>
      </c>
      <c r="E3" t="s">
        <v>25</v>
      </c>
      <c r="F3" t="s">
        <v>26</v>
      </c>
      <c r="G3" t="s">
        <v>27</v>
      </c>
      <c r="I3" t="s">
        <v>24</v>
      </c>
      <c r="J3">
        <v>2</v>
      </c>
      <c r="L3" t="s">
        <v>28</v>
      </c>
      <c r="M3">
        <v>1</v>
      </c>
      <c r="O3" t="s">
        <v>29</v>
      </c>
      <c r="P3">
        <v>0</v>
      </c>
      <c r="R3" t="s">
        <v>30</v>
      </c>
      <c r="S3">
        <v>0</v>
      </c>
      <c r="U3" t="s">
        <v>31</v>
      </c>
      <c r="V3">
        <v>0</v>
      </c>
      <c r="X3" t="s">
        <v>224</v>
      </c>
      <c r="Y3" t="s">
        <v>275</v>
      </c>
      <c r="AA3" t="s">
        <v>32</v>
      </c>
    </row>
    <row r="4" spans="1:29" x14ac:dyDescent="0.4">
      <c r="A4" t="s">
        <v>33</v>
      </c>
      <c r="B4" t="s">
        <v>23</v>
      </c>
      <c r="C4" t="s">
        <v>34</v>
      </c>
      <c r="D4">
        <v>1</v>
      </c>
      <c r="E4" t="s">
        <v>25</v>
      </c>
      <c r="F4" t="s">
        <v>35</v>
      </c>
      <c r="G4" t="s">
        <v>36</v>
      </c>
      <c r="I4" t="s">
        <v>34</v>
      </c>
      <c r="J4">
        <v>1</v>
      </c>
      <c r="L4" t="s">
        <v>37</v>
      </c>
      <c r="M4">
        <v>6</v>
      </c>
      <c r="O4" t="s">
        <v>30</v>
      </c>
      <c r="P4">
        <v>1</v>
      </c>
      <c r="R4" t="s">
        <v>38</v>
      </c>
      <c r="S4">
        <v>1</v>
      </c>
      <c r="U4" t="s">
        <v>39</v>
      </c>
      <c r="V4">
        <v>1</v>
      </c>
      <c r="X4" t="s">
        <v>225</v>
      </c>
      <c r="Y4" t="s">
        <v>276</v>
      </c>
      <c r="AA4" t="s">
        <v>40</v>
      </c>
    </row>
    <row r="5" spans="1:29" x14ac:dyDescent="0.4">
      <c r="A5" t="s">
        <v>41</v>
      </c>
      <c r="B5" t="s">
        <v>23</v>
      </c>
      <c r="C5" t="s">
        <v>42</v>
      </c>
      <c r="D5">
        <v>14</v>
      </c>
      <c r="E5" t="s">
        <v>25</v>
      </c>
      <c r="F5" t="s">
        <v>26</v>
      </c>
      <c r="G5" t="s">
        <v>43</v>
      </c>
      <c r="I5" t="s">
        <v>42</v>
      </c>
      <c r="J5">
        <v>14</v>
      </c>
      <c r="L5" t="s">
        <v>44</v>
      </c>
      <c r="M5">
        <v>3</v>
      </c>
      <c r="O5" t="s">
        <v>45</v>
      </c>
      <c r="P5">
        <v>2</v>
      </c>
      <c r="R5" t="s">
        <v>46</v>
      </c>
      <c r="S5">
        <v>2</v>
      </c>
      <c r="U5" t="s">
        <v>47</v>
      </c>
      <c r="V5">
        <v>2</v>
      </c>
      <c r="X5" t="s">
        <v>226</v>
      </c>
      <c r="Y5" t="s">
        <v>277</v>
      </c>
      <c r="AA5" t="s">
        <v>48</v>
      </c>
    </row>
    <row r="6" spans="1:29" x14ac:dyDescent="0.4">
      <c r="A6" t="s">
        <v>49</v>
      </c>
      <c r="B6" t="s">
        <v>23</v>
      </c>
      <c r="C6" t="s">
        <v>50</v>
      </c>
      <c r="D6">
        <v>13</v>
      </c>
      <c r="E6" t="s">
        <v>25</v>
      </c>
      <c r="F6" t="s">
        <v>26</v>
      </c>
      <c r="G6" t="s">
        <v>51</v>
      </c>
      <c r="I6" t="s">
        <v>50</v>
      </c>
      <c r="J6">
        <v>13</v>
      </c>
      <c r="L6" t="s">
        <v>52</v>
      </c>
      <c r="M6">
        <v>4</v>
      </c>
      <c r="R6" t="s">
        <v>53</v>
      </c>
      <c r="S6">
        <v>3</v>
      </c>
      <c r="U6" t="s">
        <v>54</v>
      </c>
      <c r="V6">
        <v>3</v>
      </c>
      <c r="X6" t="s">
        <v>270</v>
      </c>
      <c r="Y6" t="s">
        <v>278</v>
      </c>
      <c r="AA6" t="s">
        <v>55</v>
      </c>
    </row>
    <row r="7" spans="1:29" x14ac:dyDescent="0.4">
      <c r="A7" t="s">
        <v>56</v>
      </c>
      <c r="B7" t="s">
        <v>23</v>
      </c>
      <c r="C7" t="s">
        <v>57</v>
      </c>
      <c r="D7">
        <v>15</v>
      </c>
      <c r="E7" t="s">
        <v>25</v>
      </c>
      <c r="F7" t="s">
        <v>26</v>
      </c>
      <c r="G7" t="s">
        <v>58</v>
      </c>
      <c r="I7" t="s">
        <v>57</v>
      </c>
      <c r="J7">
        <v>15</v>
      </c>
      <c r="L7" t="s">
        <v>59</v>
      </c>
      <c r="M7">
        <v>2</v>
      </c>
      <c r="U7" t="s">
        <v>60</v>
      </c>
      <c r="V7">
        <v>4</v>
      </c>
    </row>
    <row r="8" spans="1:29" x14ac:dyDescent="0.4">
      <c r="A8" t="s">
        <v>61</v>
      </c>
      <c r="B8" t="s">
        <v>23</v>
      </c>
      <c r="C8" t="s">
        <v>62</v>
      </c>
      <c r="D8">
        <v>17</v>
      </c>
      <c r="E8" t="s">
        <v>25</v>
      </c>
      <c r="F8" t="s">
        <v>63</v>
      </c>
      <c r="G8" t="s">
        <v>64</v>
      </c>
      <c r="I8" t="s">
        <v>62</v>
      </c>
      <c r="J8">
        <v>17</v>
      </c>
      <c r="L8" t="s">
        <v>65</v>
      </c>
      <c r="M8">
        <v>30</v>
      </c>
      <c r="U8" t="s">
        <v>66</v>
      </c>
      <c r="V8">
        <v>5</v>
      </c>
    </row>
    <row r="9" spans="1:29" x14ac:dyDescent="0.4">
      <c r="A9" t="s">
        <v>67</v>
      </c>
      <c r="B9" t="s">
        <v>23</v>
      </c>
      <c r="C9" t="s">
        <v>68</v>
      </c>
      <c r="D9">
        <v>16</v>
      </c>
      <c r="E9" t="s">
        <v>25</v>
      </c>
      <c r="F9" t="s">
        <v>63</v>
      </c>
      <c r="G9" t="s">
        <v>69</v>
      </c>
      <c r="I9" t="s">
        <v>68</v>
      </c>
      <c r="J9">
        <v>16</v>
      </c>
      <c r="L9" t="s">
        <v>70</v>
      </c>
      <c r="M9">
        <v>5</v>
      </c>
      <c r="U9" t="s">
        <v>71</v>
      </c>
      <c r="V9">
        <v>6</v>
      </c>
    </row>
    <row r="10" spans="1:29" x14ac:dyDescent="0.4">
      <c r="A10" t="s">
        <v>72</v>
      </c>
      <c r="B10" t="s">
        <v>23</v>
      </c>
      <c r="C10" t="s">
        <v>73</v>
      </c>
      <c r="D10">
        <v>5</v>
      </c>
      <c r="E10" t="s">
        <v>74</v>
      </c>
      <c r="I10" t="s">
        <v>73</v>
      </c>
      <c r="J10">
        <v>5</v>
      </c>
      <c r="L10" t="s">
        <v>75</v>
      </c>
      <c r="M10">
        <v>7</v>
      </c>
    </row>
    <row r="11" spans="1:29" x14ac:dyDescent="0.4">
      <c r="A11" t="s">
        <v>76</v>
      </c>
      <c r="B11" t="s">
        <v>23</v>
      </c>
      <c r="C11" t="s">
        <v>77</v>
      </c>
      <c r="D11">
        <v>9</v>
      </c>
      <c r="E11" t="s">
        <v>74</v>
      </c>
      <c r="I11" t="s">
        <v>77</v>
      </c>
      <c r="J11">
        <v>9</v>
      </c>
      <c r="L11" t="s">
        <v>78</v>
      </c>
      <c r="M11">
        <v>23</v>
      </c>
    </row>
    <row r="12" spans="1:29" x14ac:dyDescent="0.4">
      <c r="A12" t="s">
        <v>79</v>
      </c>
      <c r="B12" t="s">
        <v>23</v>
      </c>
      <c r="C12" t="s">
        <v>80</v>
      </c>
      <c r="D12">
        <v>10</v>
      </c>
      <c r="E12" t="s">
        <v>74</v>
      </c>
      <c r="I12" t="s">
        <v>80</v>
      </c>
      <c r="J12">
        <v>10</v>
      </c>
      <c r="L12" t="s">
        <v>81</v>
      </c>
      <c r="M12">
        <v>24</v>
      </c>
    </row>
    <row r="13" spans="1:29" x14ac:dyDescent="0.4">
      <c r="A13" t="s">
        <v>82</v>
      </c>
      <c r="B13" t="s">
        <v>23</v>
      </c>
      <c r="C13" t="s">
        <v>83</v>
      </c>
      <c r="D13">
        <v>11</v>
      </c>
      <c r="E13" t="s">
        <v>74</v>
      </c>
      <c r="I13" t="s">
        <v>83</v>
      </c>
      <c r="J13">
        <v>11</v>
      </c>
      <c r="L13" t="s">
        <v>84</v>
      </c>
      <c r="M13">
        <v>8</v>
      </c>
    </row>
    <row r="14" spans="1:29" x14ac:dyDescent="0.4">
      <c r="A14" t="s">
        <v>85</v>
      </c>
      <c r="B14" t="s">
        <v>23</v>
      </c>
      <c r="C14" t="s">
        <v>86</v>
      </c>
      <c r="D14">
        <v>4</v>
      </c>
      <c r="E14" t="s">
        <v>74</v>
      </c>
      <c r="I14" t="s">
        <v>86</v>
      </c>
      <c r="J14">
        <v>4</v>
      </c>
      <c r="L14" t="s">
        <v>87</v>
      </c>
      <c r="M14">
        <v>9</v>
      </c>
    </row>
    <row r="15" spans="1:29" x14ac:dyDescent="0.4">
      <c r="A15" t="s">
        <v>88</v>
      </c>
      <c r="B15" t="s">
        <v>23</v>
      </c>
      <c r="C15" t="s">
        <v>89</v>
      </c>
      <c r="D15">
        <v>25</v>
      </c>
      <c r="E15" t="s">
        <v>25</v>
      </c>
      <c r="F15" t="s">
        <v>90</v>
      </c>
      <c r="G15" t="s">
        <v>91</v>
      </c>
      <c r="I15" t="s">
        <v>92</v>
      </c>
      <c r="J15">
        <v>25</v>
      </c>
      <c r="L15" t="s">
        <v>93</v>
      </c>
      <c r="M15">
        <v>10</v>
      </c>
    </row>
    <row r="16" spans="1:29" x14ac:dyDescent="0.4">
      <c r="A16" t="s">
        <v>94</v>
      </c>
      <c r="B16" t="s">
        <v>23</v>
      </c>
      <c r="C16" t="s">
        <v>95</v>
      </c>
      <c r="D16">
        <v>6</v>
      </c>
      <c r="E16" t="s">
        <v>96</v>
      </c>
      <c r="F16" t="s">
        <v>97</v>
      </c>
      <c r="G16" t="s">
        <v>98</v>
      </c>
      <c r="I16" t="s">
        <v>95</v>
      </c>
      <c r="J16">
        <v>6</v>
      </c>
      <c r="L16" t="s">
        <v>99</v>
      </c>
      <c r="M16">
        <v>15</v>
      </c>
    </row>
    <row r="17" spans="1:13" x14ac:dyDescent="0.4">
      <c r="A17" t="s">
        <v>100</v>
      </c>
      <c r="B17" t="s">
        <v>23</v>
      </c>
      <c r="C17" t="s">
        <v>101</v>
      </c>
      <c r="D17">
        <v>18</v>
      </c>
      <c r="E17" t="s">
        <v>25</v>
      </c>
      <c r="F17" t="s">
        <v>102</v>
      </c>
      <c r="G17" t="s">
        <v>103</v>
      </c>
      <c r="I17" t="s">
        <v>101</v>
      </c>
      <c r="J17">
        <v>18</v>
      </c>
      <c r="L17" t="s">
        <v>104</v>
      </c>
      <c r="M17">
        <v>17</v>
      </c>
    </row>
    <row r="18" spans="1:13" x14ac:dyDescent="0.4">
      <c r="A18" t="s">
        <v>105</v>
      </c>
      <c r="B18" t="s">
        <v>23</v>
      </c>
      <c r="C18" t="s">
        <v>106</v>
      </c>
      <c r="D18">
        <v>29</v>
      </c>
      <c r="E18" t="s">
        <v>74</v>
      </c>
      <c r="I18" t="s">
        <v>106</v>
      </c>
      <c r="J18">
        <v>29</v>
      </c>
      <c r="L18" t="s">
        <v>107</v>
      </c>
      <c r="M18">
        <v>18</v>
      </c>
    </row>
    <row r="19" spans="1:13" x14ac:dyDescent="0.4">
      <c r="A19" t="s">
        <v>108</v>
      </c>
      <c r="B19" t="s">
        <v>23</v>
      </c>
      <c r="C19" t="s">
        <v>109</v>
      </c>
      <c r="D19">
        <v>20</v>
      </c>
      <c r="E19" t="s">
        <v>74</v>
      </c>
      <c r="I19" t="s">
        <v>109</v>
      </c>
      <c r="J19">
        <v>20</v>
      </c>
      <c r="L19" t="s">
        <v>110</v>
      </c>
      <c r="M19">
        <v>20</v>
      </c>
    </row>
    <row r="20" spans="1:13" x14ac:dyDescent="0.4">
      <c r="A20" t="s">
        <v>111</v>
      </c>
      <c r="B20" t="s">
        <v>23</v>
      </c>
      <c r="C20" t="s">
        <v>112</v>
      </c>
      <c r="D20">
        <v>26</v>
      </c>
      <c r="E20" t="s">
        <v>74</v>
      </c>
      <c r="I20" t="s">
        <v>112</v>
      </c>
      <c r="J20">
        <v>26</v>
      </c>
      <c r="L20" t="s">
        <v>113</v>
      </c>
      <c r="M20">
        <v>21</v>
      </c>
    </row>
    <row r="21" spans="1:13" x14ac:dyDescent="0.4">
      <c r="A21" t="s">
        <v>114</v>
      </c>
      <c r="B21" t="s">
        <v>23</v>
      </c>
      <c r="C21" t="s">
        <v>115</v>
      </c>
      <c r="D21">
        <v>3</v>
      </c>
      <c r="E21" t="s">
        <v>116</v>
      </c>
      <c r="I21" t="s">
        <v>115</v>
      </c>
      <c r="J21">
        <v>3</v>
      </c>
      <c r="L21" t="s">
        <v>117</v>
      </c>
      <c r="M21">
        <v>22</v>
      </c>
    </row>
    <row r="22" spans="1:13" x14ac:dyDescent="0.4">
      <c r="A22" t="s">
        <v>118</v>
      </c>
      <c r="B22" t="s">
        <v>23</v>
      </c>
      <c r="C22" t="s">
        <v>119</v>
      </c>
      <c r="D22">
        <v>7</v>
      </c>
      <c r="E22" t="s">
        <v>116</v>
      </c>
      <c r="I22" t="s">
        <v>119</v>
      </c>
      <c r="J22">
        <v>7</v>
      </c>
      <c r="L22" t="s">
        <v>120</v>
      </c>
      <c r="M22">
        <v>25</v>
      </c>
    </row>
    <row r="23" spans="1:13" x14ac:dyDescent="0.4">
      <c r="A23" t="s">
        <v>121</v>
      </c>
      <c r="B23" t="s">
        <v>23</v>
      </c>
      <c r="C23" t="s">
        <v>122</v>
      </c>
      <c r="D23">
        <v>12</v>
      </c>
      <c r="E23" t="s">
        <v>116</v>
      </c>
      <c r="I23" t="s">
        <v>122</v>
      </c>
      <c r="J23">
        <v>12</v>
      </c>
      <c r="L23" t="s">
        <v>123</v>
      </c>
      <c r="M23">
        <v>26</v>
      </c>
    </row>
    <row r="24" spans="1:13" x14ac:dyDescent="0.4">
      <c r="A24" t="s">
        <v>124</v>
      </c>
      <c r="B24" t="s">
        <v>23</v>
      </c>
      <c r="C24" t="s">
        <v>125</v>
      </c>
      <c r="D24">
        <v>21</v>
      </c>
      <c r="E24" t="s">
        <v>116</v>
      </c>
      <c r="I24" t="s">
        <v>125</v>
      </c>
      <c r="J24">
        <v>21</v>
      </c>
      <c r="L24" t="s">
        <v>126</v>
      </c>
      <c r="M24">
        <v>27</v>
      </c>
    </row>
    <row r="25" spans="1:13" x14ac:dyDescent="0.4">
      <c r="A25" t="s">
        <v>127</v>
      </c>
      <c r="B25" t="s">
        <v>23</v>
      </c>
      <c r="C25" t="s">
        <v>128</v>
      </c>
      <c r="D25">
        <v>22</v>
      </c>
      <c r="E25" t="s">
        <v>116</v>
      </c>
      <c r="I25" t="s">
        <v>128</v>
      </c>
      <c r="J25">
        <v>22</v>
      </c>
      <c r="L25" t="s">
        <v>129</v>
      </c>
      <c r="M25">
        <v>28</v>
      </c>
    </row>
    <row r="26" spans="1:13" x14ac:dyDescent="0.4">
      <c r="A26" t="s">
        <v>130</v>
      </c>
      <c r="B26" t="s">
        <v>23</v>
      </c>
      <c r="C26" t="s">
        <v>131</v>
      </c>
      <c r="D26">
        <v>23</v>
      </c>
      <c r="E26" t="s">
        <v>116</v>
      </c>
      <c r="I26" t="s">
        <v>131</v>
      </c>
      <c r="J26">
        <v>23</v>
      </c>
      <c r="L26" t="s">
        <v>132</v>
      </c>
      <c r="M26">
        <v>41</v>
      </c>
    </row>
    <row r="27" spans="1:13" x14ac:dyDescent="0.4">
      <c r="A27" t="s">
        <v>133</v>
      </c>
      <c r="B27" t="s">
        <v>23</v>
      </c>
      <c r="C27" t="s">
        <v>134</v>
      </c>
      <c r="D27">
        <v>24</v>
      </c>
      <c r="E27" t="s">
        <v>116</v>
      </c>
      <c r="I27" t="s">
        <v>134</v>
      </c>
      <c r="J27">
        <v>24</v>
      </c>
      <c r="L27" t="s">
        <v>135</v>
      </c>
      <c r="M27">
        <v>12</v>
      </c>
    </row>
    <row r="28" spans="1:13" x14ac:dyDescent="0.4">
      <c r="A28" t="s">
        <v>136</v>
      </c>
      <c r="B28" t="s">
        <v>23</v>
      </c>
      <c r="C28" t="s">
        <v>137</v>
      </c>
      <c r="D28">
        <v>27</v>
      </c>
      <c r="E28" t="s">
        <v>116</v>
      </c>
      <c r="I28" t="s">
        <v>137</v>
      </c>
      <c r="J28">
        <v>27</v>
      </c>
      <c r="L28" t="s">
        <v>138</v>
      </c>
      <c r="M28">
        <v>11</v>
      </c>
    </row>
    <row r="29" spans="1:13" x14ac:dyDescent="0.4">
      <c r="A29" t="s">
        <v>139</v>
      </c>
      <c r="B29" t="s">
        <v>23</v>
      </c>
      <c r="C29" t="s">
        <v>140</v>
      </c>
      <c r="D29">
        <v>28</v>
      </c>
      <c r="E29" t="s">
        <v>116</v>
      </c>
      <c r="I29" t="s">
        <v>140</v>
      </c>
      <c r="J29">
        <v>28</v>
      </c>
      <c r="L29" t="s">
        <v>141</v>
      </c>
      <c r="M29">
        <v>13</v>
      </c>
    </row>
    <row r="30" spans="1:13" x14ac:dyDescent="0.4">
      <c r="A30" t="s">
        <v>142</v>
      </c>
      <c r="B30" t="s">
        <v>23</v>
      </c>
      <c r="C30" t="s">
        <v>143</v>
      </c>
      <c r="D30">
        <v>30</v>
      </c>
      <c r="E30" t="s">
        <v>116</v>
      </c>
      <c r="I30" t="s">
        <v>143</v>
      </c>
      <c r="J30">
        <v>30</v>
      </c>
      <c r="L30" t="s">
        <v>144</v>
      </c>
      <c r="M30">
        <v>14</v>
      </c>
    </row>
    <row r="31" spans="1:13" x14ac:dyDescent="0.4">
      <c r="A31" t="s">
        <v>145</v>
      </c>
      <c r="B31" t="s">
        <v>23</v>
      </c>
      <c r="C31" t="s">
        <v>146</v>
      </c>
      <c r="D31">
        <v>31</v>
      </c>
      <c r="E31" t="s">
        <v>116</v>
      </c>
      <c r="I31" t="s">
        <v>146</v>
      </c>
      <c r="J31">
        <v>31</v>
      </c>
      <c r="L31" t="s">
        <v>147</v>
      </c>
      <c r="M31">
        <v>16</v>
      </c>
    </row>
    <row r="32" spans="1:13" x14ac:dyDescent="0.4">
      <c r="A32" t="s">
        <v>148</v>
      </c>
      <c r="B32" t="s">
        <v>23</v>
      </c>
      <c r="C32" t="s">
        <v>149</v>
      </c>
      <c r="D32">
        <v>8</v>
      </c>
      <c r="E32" t="s">
        <v>116</v>
      </c>
      <c r="I32" t="s">
        <v>149</v>
      </c>
      <c r="J32">
        <v>8</v>
      </c>
      <c r="L32" t="s">
        <v>150</v>
      </c>
      <c r="M32">
        <v>19</v>
      </c>
    </row>
    <row r="33" spans="1:10" x14ac:dyDescent="0.4">
      <c r="A33" t="s">
        <v>151</v>
      </c>
      <c r="B33" t="s">
        <v>23</v>
      </c>
      <c r="C33" t="s">
        <v>152</v>
      </c>
      <c r="D33">
        <v>19</v>
      </c>
      <c r="E33" t="s">
        <v>116</v>
      </c>
      <c r="I33" t="s">
        <v>152</v>
      </c>
      <c r="J33">
        <v>19</v>
      </c>
    </row>
    <row r="34" spans="1:10" x14ac:dyDescent="0.4">
      <c r="A34" t="s">
        <v>153</v>
      </c>
      <c r="B34" t="s">
        <v>154</v>
      </c>
      <c r="C34" t="s">
        <v>28</v>
      </c>
      <c r="D34">
        <v>1</v>
      </c>
      <c r="E34" t="s">
        <v>96</v>
      </c>
      <c r="F34" t="s">
        <v>155</v>
      </c>
      <c r="G34" t="s">
        <v>98</v>
      </c>
    </row>
    <row r="35" spans="1:10" x14ac:dyDescent="0.4">
      <c r="A35" t="s">
        <v>156</v>
      </c>
      <c r="B35" t="s">
        <v>154</v>
      </c>
      <c r="C35" t="s">
        <v>37</v>
      </c>
      <c r="D35">
        <v>6</v>
      </c>
      <c r="E35" t="s">
        <v>25</v>
      </c>
      <c r="F35" t="s">
        <v>35</v>
      </c>
      <c r="G35" t="s">
        <v>157</v>
      </c>
    </row>
    <row r="36" spans="1:10" x14ac:dyDescent="0.4">
      <c r="A36" t="s">
        <v>158</v>
      </c>
      <c r="B36" t="s">
        <v>154</v>
      </c>
      <c r="C36" t="s">
        <v>44</v>
      </c>
      <c r="D36">
        <v>3</v>
      </c>
      <c r="E36" t="s">
        <v>74</v>
      </c>
    </row>
    <row r="37" spans="1:10" x14ac:dyDescent="0.4">
      <c r="A37" t="s">
        <v>159</v>
      </c>
      <c r="B37" t="s">
        <v>154</v>
      </c>
      <c r="C37" t="s">
        <v>52</v>
      </c>
      <c r="D37">
        <v>4</v>
      </c>
      <c r="E37" t="s">
        <v>74</v>
      </c>
    </row>
    <row r="38" spans="1:10" x14ac:dyDescent="0.4">
      <c r="A38" t="s">
        <v>160</v>
      </c>
      <c r="B38" t="s">
        <v>154</v>
      </c>
      <c r="C38" t="s">
        <v>59</v>
      </c>
      <c r="D38">
        <v>2</v>
      </c>
      <c r="E38" t="s">
        <v>25</v>
      </c>
      <c r="F38" t="s">
        <v>102</v>
      </c>
      <c r="G38" t="s">
        <v>161</v>
      </c>
    </row>
    <row r="39" spans="1:10" x14ac:dyDescent="0.4">
      <c r="A39" t="s">
        <v>162</v>
      </c>
      <c r="B39" t="s">
        <v>154</v>
      </c>
      <c r="C39" t="s">
        <v>65</v>
      </c>
      <c r="D39">
        <v>30</v>
      </c>
      <c r="E39" t="s">
        <v>74</v>
      </c>
    </row>
    <row r="40" spans="1:10" x14ac:dyDescent="0.4">
      <c r="A40" t="s">
        <v>163</v>
      </c>
      <c r="B40" t="s">
        <v>154</v>
      </c>
      <c r="C40" t="s">
        <v>70</v>
      </c>
      <c r="D40">
        <v>5</v>
      </c>
      <c r="E40" t="s">
        <v>96</v>
      </c>
      <c r="F40" t="s">
        <v>155</v>
      </c>
      <c r="G40" t="s">
        <v>98</v>
      </c>
    </row>
    <row r="41" spans="1:10" x14ac:dyDescent="0.4">
      <c r="A41" t="s">
        <v>164</v>
      </c>
      <c r="B41" t="s">
        <v>154</v>
      </c>
      <c r="C41" t="s">
        <v>75</v>
      </c>
      <c r="D41">
        <v>7</v>
      </c>
      <c r="E41" t="s">
        <v>25</v>
      </c>
      <c r="F41" t="s">
        <v>35</v>
      </c>
      <c r="G41" t="s">
        <v>165</v>
      </c>
    </row>
    <row r="42" spans="1:10" x14ac:dyDescent="0.4">
      <c r="A42" t="s">
        <v>166</v>
      </c>
      <c r="B42" t="s">
        <v>154</v>
      </c>
      <c r="C42" t="s">
        <v>78</v>
      </c>
      <c r="D42">
        <v>23</v>
      </c>
      <c r="E42" t="s">
        <v>25</v>
      </c>
      <c r="F42" t="s">
        <v>167</v>
      </c>
      <c r="G42" t="s">
        <v>168</v>
      </c>
    </row>
    <row r="43" spans="1:10" x14ac:dyDescent="0.4">
      <c r="A43" t="s">
        <v>169</v>
      </c>
      <c r="B43" t="s">
        <v>154</v>
      </c>
      <c r="C43" t="s">
        <v>81</v>
      </c>
      <c r="D43">
        <v>24</v>
      </c>
      <c r="E43" t="s">
        <v>74</v>
      </c>
    </row>
    <row r="44" spans="1:10" x14ac:dyDescent="0.4">
      <c r="A44" t="s">
        <v>170</v>
      </c>
      <c r="B44" t="s">
        <v>154</v>
      </c>
      <c r="C44" t="s">
        <v>84</v>
      </c>
      <c r="D44">
        <v>8</v>
      </c>
      <c r="E44" t="s">
        <v>116</v>
      </c>
    </row>
    <row r="45" spans="1:10" x14ac:dyDescent="0.4">
      <c r="A45" t="s">
        <v>171</v>
      </c>
      <c r="B45" t="s">
        <v>154</v>
      </c>
      <c r="C45" t="s">
        <v>87</v>
      </c>
      <c r="D45">
        <v>9</v>
      </c>
      <c r="E45" t="s">
        <v>116</v>
      </c>
    </row>
    <row r="46" spans="1:10" x14ac:dyDescent="0.4">
      <c r="A46" t="s">
        <v>172</v>
      </c>
      <c r="B46" t="s">
        <v>154</v>
      </c>
      <c r="C46" t="s">
        <v>93</v>
      </c>
      <c r="D46">
        <v>10</v>
      </c>
      <c r="E46" t="s">
        <v>116</v>
      </c>
    </row>
    <row r="47" spans="1:10" x14ac:dyDescent="0.4">
      <c r="A47" t="s">
        <v>173</v>
      </c>
      <c r="B47" t="s">
        <v>154</v>
      </c>
      <c r="C47" t="s">
        <v>99</v>
      </c>
      <c r="D47">
        <v>15</v>
      </c>
      <c r="E47" t="s">
        <v>116</v>
      </c>
    </row>
    <row r="48" spans="1:10" x14ac:dyDescent="0.4">
      <c r="A48" t="s">
        <v>174</v>
      </c>
      <c r="B48" t="s">
        <v>154</v>
      </c>
      <c r="C48" t="s">
        <v>104</v>
      </c>
      <c r="D48">
        <v>17</v>
      </c>
      <c r="E48" t="s">
        <v>116</v>
      </c>
    </row>
    <row r="49" spans="1:7" x14ac:dyDescent="0.4">
      <c r="A49" t="s">
        <v>175</v>
      </c>
      <c r="B49" t="s">
        <v>154</v>
      </c>
      <c r="C49" t="s">
        <v>107</v>
      </c>
      <c r="D49">
        <v>18</v>
      </c>
      <c r="E49" t="s">
        <v>116</v>
      </c>
    </row>
    <row r="50" spans="1:7" x14ac:dyDescent="0.4">
      <c r="A50" t="s">
        <v>176</v>
      </c>
      <c r="B50" t="s">
        <v>154</v>
      </c>
      <c r="C50" t="s">
        <v>110</v>
      </c>
      <c r="D50">
        <v>20</v>
      </c>
      <c r="E50" t="s">
        <v>116</v>
      </c>
    </row>
    <row r="51" spans="1:7" x14ac:dyDescent="0.4">
      <c r="A51" t="s">
        <v>177</v>
      </c>
      <c r="B51" t="s">
        <v>154</v>
      </c>
      <c r="C51" t="s">
        <v>113</v>
      </c>
      <c r="D51">
        <v>21</v>
      </c>
      <c r="E51" t="s">
        <v>116</v>
      </c>
    </row>
    <row r="52" spans="1:7" x14ac:dyDescent="0.4">
      <c r="A52" t="s">
        <v>178</v>
      </c>
      <c r="B52" t="s">
        <v>154</v>
      </c>
      <c r="C52" t="s">
        <v>117</v>
      </c>
      <c r="D52">
        <v>22</v>
      </c>
      <c r="E52" t="s">
        <v>116</v>
      </c>
    </row>
    <row r="53" spans="1:7" x14ac:dyDescent="0.4">
      <c r="A53" t="s">
        <v>179</v>
      </c>
      <c r="B53" t="s">
        <v>154</v>
      </c>
      <c r="C53" t="s">
        <v>120</v>
      </c>
      <c r="D53">
        <v>25</v>
      </c>
      <c r="E53" t="s">
        <v>116</v>
      </c>
    </row>
    <row r="54" spans="1:7" x14ac:dyDescent="0.4">
      <c r="A54" t="s">
        <v>180</v>
      </c>
      <c r="B54" t="s">
        <v>154</v>
      </c>
      <c r="C54" t="s">
        <v>123</v>
      </c>
      <c r="D54">
        <v>26</v>
      </c>
      <c r="E54" t="s">
        <v>116</v>
      </c>
    </row>
    <row r="55" spans="1:7" x14ac:dyDescent="0.4">
      <c r="A55" t="s">
        <v>181</v>
      </c>
      <c r="B55" t="s">
        <v>154</v>
      </c>
      <c r="C55" t="s">
        <v>126</v>
      </c>
      <c r="D55">
        <v>27</v>
      </c>
      <c r="E55" t="s">
        <v>116</v>
      </c>
    </row>
    <row r="56" spans="1:7" x14ac:dyDescent="0.4">
      <c r="A56" t="s">
        <v>182</v>
      </c>
      <c r="B56" t="s">
        <v>154</v>
      </c>
      <c r="C56" t="s">
        <v>129</v>
      </c>
      <c r="D56">
        <v>28</v>
      </c>
      <c r="E56" t="s">
        <v>116</v>
      </c>
    </row>
    <row r="57" spans="1:7" x14ac:dyDescent="0.4">
      <c r="A57" t="s">
        <v>183</v>
      </c>
      <c r="B57" t="s">
        <v>154</v>
      </c>
      <c r="C57" t="s">
        <v>132</v>
      </c>
      <c r="D57">
        <v>41</v>
      </c>
      <c r="E57" t="s">
        <v>116</v>
      </c>
    </row>
    <row r="58" spans="1:7" x14ac:dyDescent="0.4">
      <c r="A58" t="s">
        <v>184</v>
      </c>
      <c r="B58" t="s">
        <v>154</v>
      </c>
      <c r="C58" t="s">
        <v>135</v>
      </c>
      <c r="D58">
        <v>12</v>
      </c>
      <c r="E58" t="s">
        <v>116</v>
      </c>
    </row>
    <row r="59" spans="1:7" x14ac:dyDescent="0.4">
      <c r="A59" t="s">
        <v>185</v>
      </c>
      <c r="B59" t="s">
        <v>154</v>
      </c>
      <c r="C59" t="s">
        <v>138</v>
      </c>
      <c r="D59">
        <v>11</v>
      </c>
      <c r="E59" t="s">
        <v>116</v>
      </c>
    </row>
    <row r="60" spans="1:7" x14ac:dyDescent="0.4">
      <c r="A60" t="s">
        <v>186</v>
      </c>
      <c r="B60" t="s">
        <v>154</v>
      </c>
      <c r="C60" t="s">
        <v>141</v>
      </c>
      <c r="D60">
        <v>13</v>
      </c>
      <c r="E60" t="s">
        <v>116</v>
      </c>
    </row>
    <row r="61" spans="1:7" x14ac:dyDescent="0.4">
      <c r="A61" t="s">
        <v>187</v>
      </c>
      <c r="B61" t="s">
        <v>154</v>
      </c>
      <c r="C61" t="s">
        <v>144</v>
      </c>
      <c r="D61">
        <v>14</v>
      </c>
      <c r="E61" t="s">
        <v>116</v>
      </c>
    </row>
    <row r="62" spans="1:7" x14ac:dyDescent="0.4">
      <c r="A62" t="s">
        <v>188</v>
      </c>
      <c r="B62" t="s">
        <v>154</v>
      </c>
      <c r="C62" t="s">
        <v>147</v>
      </c>
      <c r="D62">
        <v>16</v>
      </c>
      <c r="E62" t="s">
        <v>116</v>
      </c>
    </row>
    <row r="63" spans="1:7" x14ac:dyDescent="0.4">
      <c r="A63" t="s">
        <v>189</v>
      </c>
      <c r="B63" t="s">
        <v>154</v>
      </c>
      <c r="C63" t="s">
        <v>150</v>
      </c>
      <c r="D63">
        <v>19</v>
      </c>
      <c r="E63" t="s">
        <v>116</v>
      </c>
    </row>
    <row r="64" spans="1:7" x14ac:dyDescent="0.4">
      <c r="A64" t="s">
        <v>190</v>
      </c>
      <c r="B64" t="s">
        <v>191</v>
      </c>
      <c r="C64" t="s">
        <v>24</v>
      </c>
      <c r="D64">
        <v>2</v>
      </c>
      <c r="E64" t="s">
        <v>25</v>
      </c>
      <c r="F64" t="s">
        <v>26</v>
      </c>
      <c r="G64" t="s">
        <v>27</v>
      </c>
    </row>
    <row r="65" spans="1:7" x14ac:dyDescent="0.4">
      <c r="A65" t="s">
        <v>192</v>
      </c>
      <c r="B65" t="s">
        <v>191</v>
      </c>
      <c r="C65" t="s">
        <v>34</v>
      </c>
      <c r="D65">
        <v>1</v>
      </c>
      <c r="E65" t="s">
        <v>25</v>
      </c>
      <c r="F65" t="s">
        <v>35</v>
      </c>
      <c r="G65" t="s">
        <v>36</v>
      </c>
    </row>
    <row r="66" spans="1:7" x14ac:dyDescent="0.4">
      <c r="A66" t="s">
        <v>193</v>
      </c>
      <c r="B66" t="s">
        <v>191</v>
      </c>
      <c r="C66" t="s">
        <v>42</v>
      </c>
      <c r="D66">
        <v>14</v>
      </c>
      <c r="E66" t="s">
        <v>25</v>
      </c>
      <c r="F66" t="s">
        <v>26</v>
      </c>
      <c r="G66" t="s">
        <v>43</v>
      </c>
    </row>
    <row r="67" spans="1:7" x14ac:dyDescent="0.4">
      <c r="A67" t="s">
        <v>194</v>
      </c>
      <c r="B67" t="s">
        <v>191</v>
      </c>
      <c r="C67" t="s">
        <v>50</v>
      </c>
      <c r="D67">
        <v>13</v>
      </c>
      <c r="E67" t="s">
        <v>25</v>
      </c>
      <c r="F67" t="s">
        <v>26</v>
      </c>
      <c r="G67" t="s">
        <v>51</v>
      </c>
    </row>
    <row r="68" spans="1:7" x14ac:dyDescent="0.4">
      <c r="A68" t="s">
        <v>195</v>
      </c>
      <c r="B68" t="s">
        <v>191</v>
      </c>
      <c r="C68" t="s">
        <v>57</v>
      </c>
      <c r="D68">
        <v>15</v>
      </c>
      <c r="E68" t="s">
        <v>25</v>
      </c>
      <c r="F68" t="s">
        <v>26</v>
      </c>
      <c r="G68" t="s">
        <v>58</v>
      </c>
    </row>
    <row r="69" spans="1:7" x14ac:dyDescent="0.4">
      <c r="A69" t="s">
        <v>196</v>
      </c>
      <c r="B69" t="s">
        <v>191</v>
      </c>
      <c r="C69" t="s">
        <v>62</v>
      </c>
      <c r="D69">
        <v>17</v>
      </c>
      <c r="E69" t="s">
        <v>25</v>
      </c>
      <c r="F69" t="s">
        <v>63</v>
      </c>
      <c r="G69" t="s">
        <v>64</v>
      </c>
    </row>
    <row r="70" spans="1:7" x14ac:dyDescent="0.4">
      <c r="A70" t="s">
        <v>197</v>
      </c>
      <c r="B70" t="s">
        <v>191</v>
      </c>
      <c r="C70" t="s">
        <v>68</v>
      </c>
      <c r="D70">
        <v>16</v>
      </c>
      <c r="E70" t="s">
        <v>25</v>
      </c>
      <c r="F70" t="s">
        <v>63</v>
      </c>
      <c r="G70" t="s">
        <v>69</v>
      </c>
    </row>
    <row r="71" spans="1:7" x14ac:dyDescent="0.4">
      <c r="A71" t="s">
        <v>198</v>
      </c>
      <c r="B71" t="s">
        <v>191</v>
      </c>
      <c r="C71" t="s">
        <v>73</v>
      </c>
      <c r="D71">
        <v>5</v>
      </c>
      <c r="E71" t="s">
        <v>74</v>
      </c>
    </row>
    <row r="72" spans="1:7" x14ac:dyDescent="0.4">
      <c r="A72" t="s">
        <v>199</v>
      </c>
      <c r="B72" t="s">
        <v>191</v>
      </c>
      <c r="C72" t="s">
        <v>77</v>
      </c>
      <c r="D72">
        <v>9</v>
      </c>
      <c r="E72" t="s">
        <v>74</v>
      </c>
    </row>
    <row r="73" spans="1:7" x14ac:dyDescent="0.4">
      <c r="A73" t="s">
        <v>200</v>
      </c>
      <c r="B73" t="s">
        <v>191</v>
      </c>
      <c r="C73" t="s">
        <v>80</v>
      </c>
      <c r="D73">
        <v>10</v>
      </c>
      <c r="E73" t="s">
        <v>74</v>
      </c>
    </row>
    <row r="74" spans="1:7" x14ac:dyDescent="0.4">
      <c r="A74" t="s">
        <v>201</v>
      </c>
      <c r="B74" t="s">
        <v>191</v>
      </c>
      <c r="C74" t="s">
        <v>83</v>
      </c>
      <c r="D74">
        <v>11</v>
      </c>
      <c r="E74" t="s">
        <v>74</v>
      </c>
    </row>
    <row r="75" spans="1:7" x14ac:dyDescent="0.4">
      <c r="A75" t="s">
        <v>202</v>
      </c>
      <c r="B75" t="s">
        <v>191</v>
      </c>
      <c r="C75" t="s">
        <v>86</v>
      </c>
      <c r="D75">
        <v>4</v>
      </c>
      <c r="E75" t="s">
        <v>74</v>
      </c>
    </row>
    <row r="76" spans="1:7" x14ac:dyDescent="0.4">
      <c r="A76" t="s">
        <v>203</v>
      </c>
      <c r="B76" t="s">
        <v>191</v>
      </c>
      <c r="C76" t="s">
        <v>89</v>
      </c>
      <c r="D76">
        <v>25</v>
      </c>
      <c r="E76" t="s">
        <v>25</v>
      </c>
      <c r="F76" t="s">
        <v>90</v>
      </c>
      <c r="G76" t="s">
        <v>91</v>
      </c>
    </row>
    <row r="77" spans="1:7" x14ac:dyDescent="0.4">
      <c r="A77" t="s">
        <v>204</v>
      </c>
      <c r="B77" t="s">
        <v>191</v>
      </c>
      <c r="C77" t="s">
        <v>95</v>
      </c>
      <c r="D77">
        <v>6</v>
      </c>
      <c r="E77" t="s">
        <v>96</v>
      </c>
      <c r="F77" t="s">
        <v>97</v>
      </c>
      <c r="G77" t="s">
        <v>98</v>
      </c>
    </row>
    <row r="78" spans="1:7" x14ac:dyDescent="0.4">
      <c r="A78" t="s">
        <v>205</v>
      </c>
      <c r="B78" t="s">
        <v>191</v>
      </c>
      <c r="C78" t="s">
        <v>206</v>
      </c>
      <c r="D78">
        <v>8</v>
      </c>
      <c r="E78" t="s">
        <v>74</v>
      </c>
    </row>
    <row r="79" spans="1:7" x14ac:dyDescent="0.4">
      <c r="A79" t="s">
        <v>207</v>
      </c>
      <c r="B79" t="s">
        <v>191</v>
      </c>
      <c r="C79" t="s">
        <v>101</v>
      </c>
      <c r="D79">
        <v>18</v>
      </c>
      <c r="E79" t="s">
        <v>25</v>
      </c>
      <c r="F79" t="s">
        <v>102</v>
      </c>
      <c r="G79" t="s">
        <v>103</v>
      </c>
    </row>
    <row r="80" spans="1:7" x14ac:dyDescent="0.4">
      <c r="A80" t="s">
        <v>208</v>
      </c>
      <c r="B80" t="s">
        <v>191</v>
      </c>
      <c r="C80" t="s">
        <v>106</v>
      </c>
      <c r="D80">
        <v>29</v>
      </c>
      <c r="E80" t="s">
        <v>74</v>
      </c>
    </row>
    <row r="81" spans="1:5" x14ac:dyDescent="0.4">
      <c r="A81" t="s">
        <v>209</v>
      </c>
      <c r="B81" t="s">
        <v>191</v>
      </c>
      <c r="C81" t="s">
        <v>210</v>
      </c>
      <c r="D81">
        <v>19</v>
      </c>
      <c r="E81" t="s">
        <v>74</v>
      </c>
    </row>
    <row r="82" spans="1:5" x14ac:dyDescent="0.4">
      <c r="A82" t="s">
        <v>211</v>
      </c>
      <c r="B82" t="s">
        <v>191</v>
      </c>
      <c r="C82" t="s">
        <v>109</v>
      </c>
      <c r="D82">
        <v>20</v>
      </c>
      <c r="E82" t="s">
        <v>74</v>
      </c>
    </row>
    <row r="83" spans="1:5" x14ac:dyDescent="0.4">
      <c r="A83" t="s">
        <v>212</v>
      </c>
      <c r="B83" t="s">
        <v>191</v>
      </c>
      <c r="C83" t="s">
        <v>112</v>
      </c>
      <c r="D83">
        <v>26</v>
      </c>
      <c r="E83" t="s">
        <v>74</v>
      </c>
    </row>
    <row r="84" spans="1:5" x14ac:dyDescent="0.4">
      <c r="A84" t="s">
        <v>213</v>
      </c>
      <c r="B84" t="s">
        <v>191</v>
      </c>
      <c r="C84" t="s">
        <v>115</v>
      </c>
      <c r="D84">
        <v>3</v>
      </c>
      <c r="E84" t="s">
        <v>116</v>
      </c>
    </row>
    <row r="85" spans="1:5" x14ac:dyDescent="0.4">
      <c r="A85" t="s">
        <v>214</v>
      </c>
      <c r="B85" t="s">
        <v>191</v>
      </c>
      <c r="C85" t="s">
        <v>119</v>
      </c>
      <c r="D85">
        <v>7</v>
      </c>
      <c r="E85" t="s">
        <v>116</v>
      </c>
    </row>
    <row r="86" spans="1:5" x14ac:dyDescent="0.4">
      <c r="A86" t="s">
        <v>215</v>
      </c>
      <c r="B86" t="s">
        <v>191</v>
      </c>
      <c r="C86" t="s">
        <v>122</v>
      </c>
      <c r="D86">
        <v>12</v>
      </c>
      <c r="E86" t="s">
        <v>116</v>
      </c>
    </row>
    <row r="87" spans="1:5" x14ac:dyDescent="0.4">
      <c r="A87" t="s">
        <v>216</v>
      </c>
      <c r="B87" t="s">
        <v>191</v>
      </c>
      <c r="C87" t="s">
        <v>125</v>
      </c>
      <c r="D87">
        <v>21</v>
      </c>
      <c r="E87" t="s">
        <v>116</v>
      </c>
    </row>
    <row r="88" spans="1:5" x14ac:dyDescent="0.4">
      <c r="A88" t="s">
        <v>217</v>
      </c>
      <c r="B88" t="s">
        <v>191</v>
      </c>
      <c r="C88" t="s">
        <v>128</v>
      </c>
      <c r="D88">
        <v>22</v>
      </c>
      <c r="E88" t="s">
        <v>116</v>
      </c>
    </row>
    <row r="89" spans="1:5" x14ac:dyDescent="0.4">
      <c r="A89" t="s">
        <v>218</v>
      </c>
      <c r="B89" t="s">
        <v>191</v>
      </c>
      <c r="C89" t="s">
        <v>131</v>
      </c>
      <c r="D89">
        <v>23</v>
      </c>
      <c r="E89" t="s">
        <v>116</v>
      </c>
    </row>
    <row r="90" spans="1:5" x14ac:dyDescent="0.4">
      <c r="A90" t="s">
        <v>219</v>
      </c>
      <c r="B90" t="s">
        <v>191</v>
      </c>
      <c r="C90" t="s">
        <v>134</v>
      </c>
      <c r="D90">
        <v>24</v>
      </c>
      <c r="E90" t="s">
        <v>116</v>
      </c>
    </row>
    <row r="91" spans="1:5" x14ac:dyDescent="0.4">
      <c r="A91" t="s">
        <v>220</v>
      </c>
      <c r="B91" t="s">
        <v>191</v>
      </c>
      <c r="C91" t="s">
        <v>137</v>
      </c>
      <c r="D91">
        <v>27</v>
      </c>
      <c r="E91" t="s">
        <v>116</v>
      </c>
    </row>
    <row r="92" spans="1:5" x14ac:dyDescent="0.4">
      <c r="A92" t="s">
        <v>221</v>
      </c>
      <c r="B92" t="s">
        <v>191</v>
      </c>
      <c r="C92" t="s">
        <v>140</v>
      </c>
      <c r="D92">
        <v>28</v>
      </c>
      <c r="E92" t="s">
        <v>116</v>
      </c>
    </row>
    <row r="93" spans="1:5" x14ac:dyDescent="0.4">
      <c r="A93" t="s">
        <v>222</v>
      </c>
      <c r="B93" t="s">
        <v>191</v>
      </c>
      <c r="C93" t="s">
        <v>143</v>
      </c>
      <c r="D93">
        <v>30</v>
      </c>
      <c r="E93" t="s">
        <v>116</v>
      </c>
    </row>
    <row r="94" spans="1:5" x14ac:dyDescent="0.4">
      <c r="A94" t="s">
        <v>223</v>
      </c>
      <c r="B94" t="s">
        <v>191</v>
      </c>
      <c r="C94" t="s">
        <v>146</v>
      </c>
      <c r="D94">
        <v>31</v>
      </c>
      <c r="E94"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Bulk_Edit_Outlook_Rules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Henry</dc:creator>
  <cp:lastModifiedBy>Derek Henry</cp:lastModifiedBy>
  <dcterms:created xsi:type="dcterms:W3CDTF">2024-09-05T17:43:38Z</dcterms:created>
  <dcterms:modified xsi:type="dcterms:W3CDTF">2024-09-09T02:46:50Z</dcterms:modified>
</cp:coreProperties>
</file>