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506552-my.sharepoint.com/personal/derek_henry_excelevate_co/Documents/Documents/Professional and business/Excelevate/Support/Bulk Edit Appointments/"/>
    </mc:Choice>
  </mc:AlternateContent>
  <xr:revisionPtr revIDLastSave="0" documentId="8_{38837D95-A9AB-46A2-9ACF-AE812ABE06BB}" xr6:coauthVersionLast="47" xr6:coauthVersionMax="47" xr10:uidLastSave="{00000000-0000-0000-0000-000000000000}"/>
  <bookViews>
    <workbookView xWindow="21780" yWindow="-16320" windowWidth="29040" windowHeight="16440" xr2:uid="{9D57AFE6-5080-42C7-8368-66DAABF58451}"/>
  </bookViews>
  <sheets>
    <sheet name="Bulk Edit Appointments" sheetId="2" r:id="rId1"/>
  </sheets>
  <externalReferences>
    <externalReference r:id="rId2"/>
  </externalReferences>
  <definedNames>
    <definedName name="File_List">OFFSET('[1]Search Recent Files'!$Y$2,0,0,MAX(COUNTA('[1]Search Recent Files'!$Y$2:$Y$528),1),1)</definedName>
    <definedName name="Folder_Name_List">OFFSET([1]Email_Filing_Folders!$A$2,0,0,MAX(COUNTA([1]Email_Filing_Folders!$A$2:$A$514),1),1)</definedName>
    <definedName name="Key_Validation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2" l="1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A4" i="2"/>
  <c r="B3" i="2"/>
  <c r="A3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Derek Henry</author>
  </authors>
  <commentList>
    <comment ref="D1" authorId="0" shapeId="0" xr:uid="{1F69B066-1F44-40E2-9BE8-AEE1AC669EDD}">
      <text>
        <r>
          <rPr>
            <sz val="9"/>
            <color indexed="81"/>
            <rFont val="Tahoma"/>
            <family val="2"/>
          </rPr>
          <t>Enter TRUE to set a reminder, and include the minutes before the event in the next column.</t>
        </r>
      </text>
    </comment>
    <comment ref="H1" authorId="0" shapeId="0" xr:uid="{FE14025C-2F02-47BC-8CAE-69FC86966C7A}">
      <text>
        <r>
          <rPr>
            <sz val="9"/>
            <color indexed="81"/>
            <rFont val="Tahoma"/>
            <family val="2"/>
          </rPr>
          <t>To add a description to the event, enter it into a cell comment in this column.  This is so you can add a detailed description and not clutter up the list.</t>
        </r>
      </text>
    </comment>
    <comment ref="I1" authorId="0" shapeId="0" xr:uid="{5A6B9532-92EF-48C5-A03F-50FCCDD330B3}">
      <text>
        <r>
          <rPr>
            <sz val="9"/>
            <color indexed="81"/>
            <rFont val="Tahoma"/>
            <family val="2"/>
          </rPr>
          <t>Busy status/show time as definitions:
0: Free
1: Tentative
2: Busy (default)
3: Out of office
4: Working elsewhere</t>
        </r>
      </text>
    </comment>
    <comment ref="K1" authorId="0" shapeId="0" xr:uid="{9B7DBCD7-F11A-495A-9AFE-B5A8FD5955B7}">
      <text>
        <r>
          <rPr>
            <sz val="9"/>
            <color indexed="81"/>
            <rFont val="Tahoma"/>
            <family val="2"/>
          </rPr>
          <t>Importance definitions:
0: Low importance
1: Medium/normal importance (default)
2: High importance</t>
        </r>
      </text>
    </comment>
    <comment ref="L1" authorId="0" shapeId="0" xr:uid="{92BA727E-6BCC-4BB6-95CC-77A77F83D7DB}">
      <text>
        <r>
          <rPr>
            <sz val="9"/>
            <color indexed="81"/>
            <rFont val="Tahoma"/>
            <family val="2"/>
          </rPr>
          <t>Enter TRUE to set as an all-day event/appointment.</t>
        </r>
      </text>
    </comment>
    <comment ref="M1" authorId="0" shapeId="0" xr:uid="{42FD4F78-A3B8-4756-B223-03A66037C4E1}">
      <text>
        <r>
          <rPr>
            <sz val="9"/>
            <color indexed="81"/>
            <rFont val="Tahoma"/>
            <family val="2"/>
          </rPr>
          <t>Privacy definitions:
0: Normal (default)
1: Personal
2: Private
3: Confidential</t>
        </r>
      </text>
    </comment>
    <comment ref="N1" authorId="0" shapeId="0" xr:uid="{EA71B735-1018-48D5-901F-2B5ED04C243E}">
      <text>
        <r>
          <rPr>
            <sz val="9"/>
            <color indexed="81"/>
            <rFont val="Tahoma"/>
            <family val="2"/>
          </rPr>
          <t>Note - if the event is a meeting, the only field that can be edited is the categories.</t>
        </r>
      </text>
    </comment>
    <comment ref="O1" authorId="0" shapeId="0" xr:uid="{08A048C6-BB6B-4C50-A01C-C00467BDB340}">
      <text>
        <r>
          <rPr>
            <sz val="9"/>
            <color indexed="81"/>
            <rFont val="Tahoma"/>
            <family val="2"/>
          </rPr>
          <t>Make sure not to change the ID in this column, otherwise the appointment will not be updated.</t>
        </r>
      </text>
    </comment>
    <comment ref="P1" authorId="0" shapeId="0" xr:uid="{9DAE9392-FEFA-4DDE-8A70-752D7917809D}">
      <text>
        <r>
          <rPr>
            <sz val="9"/>
            <color indexed="81"/>
            <rFont val="Tahoma"/>
            <family val="2"/>
          </rPr>
          <t>To add a new appointment, enter [NEW] in this column.  To delete the existing appointment, enter [DELETE] in this column.</t>
        </r>
      </text>
    </comment>
  </commentList>
</comments>
</file>

<file path=xl/sharedStrings.xml><?xml version="1.0" encoding="utf-8"?>
<sst xmlns="http://schemas.openxmlformats.org/spreadsheetml/2006/main" count="126" uniqueCount="21">
  <si>
    <t>Start Date</t>
  </si>
  <si>
    <t>Start Time</t>
  </si>
  <si>
    <t>Duration (hours)</t>
  </si>
  <si>
    <t>Reminder On/Off</t>
  </si>
  <si>
    <t>Reminder (minutes before start)</t>
  </si>
  <si>
    <t>Subject</t>
  </si>
  <si>
    <t>Location</t>
  </si>
  <si>
    <t>Description</t>
  </si>
  <si>
    <t>Show Time As</t>
  </si>
  <si>
    <t>Categories</t>
  </si>
  <si>
    <t>Importance</t>
  </si>
  <si>
    <t>All Day</t>
  </si>
  <si>
    <t>Privacy</t>
  </si>
  <si>
    <t>Is Meeting</t>
  </si>
  <si>
    <t>ID</t>
  </si>
  <si>
    <t>Add/Delete</t>
  </si>
  <si>
    <t>Gig 'Em Aggies!!!</t>
  </si>
  <si>
    <t>Kyle Field</t>
  </si>
  <si>
    <t>Now forming at the north end of Kyle Field…The Nationally Famous Fightin' Texas Aggie Band!</t>
  </si>
  <si>
    <t>Personal</t>
  </si>
  <si>
    <t>[NEW]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</si>
</sst>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erek_henry_excelevate_co/Documents/Documents/Professional%20and%20business/Excelevate/Blog/2022-12-11%20XLEV8%20Video/XLEV8%20Demo%20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Overview"/>
      <sheetName val="Toggle Format"/>
      <sheetName val="Filter Picker 1"/>
      <sheetName val="Create_Subfolders 1"/>
      <sheetName val="PPT_Slides 1"/>
      <sheetName val="Bulk_Edit_Appointments 1"/>
      <sheetName val="Run_Browser_Steps 1"/>
      <sheetName val="Start"/>
      <sheetName val="Assign_Macro_Shortcuts"/>
      <sheetName val="Search Macros"/>
      <sheetName val="Toggle Cell Highlight"/>
      <sheetName val="Toggle Number Format"/>
      <sheetName val="Sheet Action Picker"/>
      <sheetName val="Filter Picker"/>
      <sheetName val="Print Picker"/>
      <sheetName val="Search Recent Files"/>
      <sheetName val="Unpivot Table"/>
      <sheetName val="Create_Subfolders"/>
      <sheetName val="Refresh_PowerPoint_Slides"/>
      <sheetName val="PPT_Slides"/>
      <sheetName val="PPT Before After"/>
      <sheetName val="PPT Chart Updates"/>
      <sheetName val="Bulk Edit Appointments"/>
      <sheetName val="Bulk_Edit_Appointments2"/>
      <sheetName val="File Email Messages"/>
      <sheetName val="Email_Filing_Folders"/>
      <sheetName val="Email_Filing_Rules"/>
      <sheetName val="Email_Filing"/>
      <sheetName val="Email_Filing_2022-12-18_151404"/>
      <sheetName val="Run_Browser_Steps"/>
      <sheetName val="Run_Browser_Steps2"/>
      <sheetName val="API_Calls"/>
      <sheetName val="Summary"/>
      <sheetName val="Last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Y2" t="str">
            <v>C:\Users\derek.henry\Downloads\Bulk File Copy\8701\PL - 8701_2022-12-31.xlsx</v>
          </cell>
        </row>
        <row r="3">
          <cell r="Y3" t="str">
            <v>C:\Users\derek.henry\Downloads\Bulk File Copy\8702\PL - 8702_2022-12-31.xlsx</v>
          </cell>
        </row>
        <row r="4">
          <cell r="Y4" t="str">
            <v>C:\Users\derek.henry\Downloads\Bulk File Copy\8703\PL - 8703_2022-12-31.xlsx</v>
          </cell>
        </row>
        <row r="5">
          <cell r="Y5" t="str">
            <v>C:\Users\derek.henry\Downloads\Bulk File Copy\8704\PL - 8704_2022-12-31.xlsx</v>
          </cell>
        </row>
        <row r="6">
          <cell r="Y6" t="str">
            <v>C:\Users\derek.henry\Downloads\Bulk File Copy\8705\PL - 8705_2022-12-31.xlsx</v>
          </cell>
        </row>
        <row r="7">
          <cell r="Y7" t="str">
            <v>C:\Users\derek.henry\Downloads\Bulk File Copy\8706\PL - 8706_2022-12-31.xlsx</v>
          </cell>
        </row>
        <row r="8">
          <cell r="Y8" t="str">
            <v>C:\Users\derek.henry\Downloads\Bulk File Copy\8707\PL - 8707_2022-12-31.xlsx</v>
          </cell>
        </row>
        <row r="9">
          <cell r="Y9" t="str">
            <v>C:\Users\derek.henry\Downloads\Bulk File Copy\8708\PL - 8708_2022-12-31.xlsx</v>
          </cell>
        </row>
        <row r="10">
          <cell r="Y10" t="str">
            <v>C:\Users\derek.henry\Downloads\Bulk File Copy\8709\PL - 8709_2022-12-31.xlsx</v>
          </cell>
        </row>
        <row r="11">
          <cell r="Y11" t="str">
            <v>C:\Users\derek.henry\Downloads\Bulk File Copy\8710\PL - 8710_2022-12-31.xlsx</v>
          </cell>
        </row>
        <row r="12">
          <cell r="Y12" t="str">
            <v>C:\Users\derek.henry\Downloads\Bulk File Copy\8711\PL - 8711_2022-12-31.xlsx</v>
          </cell>
        </row>
        <row r="13">
          <cell r="Y13" t="str">
            <v>C:\Users\derek.henry\Downloads\Bulk File Copy\8712\PL - 8712_2022-12-31.xlsx</v>
          </cell>
        </row>
        <row r="14">
          <cell r="Y14" t="str">
            <v>C:\Users\derek.henry\Downloads\Bulk File Copy\8713\PL - 8713_2022-12-31.xlsx</v>
          </cell>
        </row>
        <row r="15">
          <cell r="Y15" t="str">
            <v>C:\Users\derek.henry\Downloads\Bulk File Copy\8714\PL - 8714_2022-12-31.xlsx</v>
          </cell>
        </row>
        <row r="16">
          <cell r="Y16" t="str">
            <v>C:\Users\derek.henry\Downloads\Bulk File Copy\8715\PL - 8715_2022-12-31.xlsx</v>
          </cell>
        </row>
        <row r="17">
          <cell r="Y17" t="str">
            <v>C:\Users\derek.henry\Downloads\Bulk File Copy\8716\PL - 8716_2022-12-31.xlsx</v>
          </cell>
        </row>
        <row r="18">
          <cell r="Y18" t="str">
            <v>C:\Users\derek.henry\Downloads\Bulk File Copy\8717\PL - 8717_2022-12-31.xlsx</v>
          </cell>
        </row>
        <row r="19">
          <cell r="Y19" t="str">
            <v>C:\Users\derek.henry\Downloads\Bulk File Copy\8718\PL - 8718_2022-12-31.xlsx</v>
          </cell>
        </row>
        <row r="20">
          <cell r="Y20" t="str">
            <v>C:\Users\derek.henry\Downloads\Bulk File Copy\8720\PL - 8720_2022-12-31.xlsx</v>
          </cell>
        </row>
        <row r="21">
          <cell r="Y21" t="str">
            <v>C:\Users\derek.henry\Downloads\Bulk File Copy\8721\PL - 8721_2022-12-31.xlsx</v>
          </cell>
        </row>
        <row r="22">
          <cell r="Y22" t="str">
            <v>C:\Users\derek.henry\Downloads\Bulk File Copy\8722\PL - 8722_2022-12-31.xlsx</v>
          </cell>
        </row>
        <row r="23">
          <cell r="Y23" t="str">
            <v>C:\Users\derek.henry\Downloads\Bulk File Copy\8723\PL - 8723_2022-12-31.xlsx</v>
          </cell>
        </row>
        <row r="24">
          <cell r="Y24" t="str">
            <v>C:\Users\derek.henry\Downloads\Bulk File Copy\8724\PL - 8724_2022-12-31.xlsx</v>
          </cell>
        </row>
        <row r="25">
          <cell r="Y25" t="str">
            <v>C:\Users\derek.henry\Downloads\Bulk File Copy\8725\PL - 8725_2022-12-31.xlsx</v>
          </cell>
        </row>
        <row r="26">
          <cell r="Y26" t="str">
            <v>C:\Users\derek.henry\Downloads\Bulk File Copy\8726\PL - 8726_2022-12-31.xlsx</v>
          </cell>
        </row>
        <row r="27">
          <cell r="Y27" t="str">
            <v>C:\Users\derek.henry\Downloads\Bulk File Copy\8727\PL - 8727_2022-12-31.xlsx</v>
          </cell>
        </row>
        <row r="28">
          <cell r="Y28" t="str">
            <v>C:\Users\derek.henry\Downloads\Bulk File Copy\8728\PL - 8728_2022-12-31.xlsx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[DELETE]</v>
          </cell>
        </row>
        <row r="3">
          <cell r="A3" t="str">
            <v>Inbox</v>
          </cell>
        </row>
        <row r="4">
          <cell r="A4" t="str">
            <v>Business</v>
          </cell>
        </row>
        <row r="5">
          <cell r="A5" t="str">
            <v>Family</v>
          </cell>
        </row>
        <row r="6">
          <cell r="A6" t="str">
            <v>Finance</v>
          </cell>
        </row>
        <row r="7">
          <cell r="A7" t="str">
            <v>Funnies</v>
          </cell>
        </row>
        <row r="8">
          <cell r="A8" t="str">
            <v>House</v>
          </cell>
        </row>
        <row r="9">
          <cell r="A9" t="str">
            <v>Projects</v>
          </cell>
        </row>
        <row r="10">
          <cell r="A10" t="str">
            <v>References</v>
          </cell>
        </row>
        <row r="11">
          <cell r="A11" t="str">
            <v>Testing</v>
          </cell>
        </row>
        <row r="12">
          <cell r="A12" t="str">
            <v>Training</v>
          </cell>
        </row>
        <row r="13">
          <cell r="A13" t="str">
            <v>Travel</v>
          </cell>
        </row>
        <row r="14">
          <cell r="A14" t="str">
            <v>Sports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81B7-B0A5-48AD-8FD1-87B0E61C212E}">
  <sheetPr codeName="Sheet8"/>
  <dimension ref="A1:R23"/>
  <sheetViews>
    <sheetView tabSelected="1" workbookViewId="0">
      <pane ySplit="1" topLeftCell="A8" activePane="bottomLeft" state="frozen"/>
      <selection activeCell="A2" sqref="A2"/>
      <selection pane="bottomLeft" activeCell="A2" sqref="A2"/>
    </sheetView>
  </sheetViews>
  <sheetFormatPr defaultRowHeight="14.25" x14ac:dyDescent="0.45"/>
  <cols>
    <col min="1" max="1" width="11.86328125" customWidth="1"/>
    <col min="2" max="2" width="10" bestFit="1" customWidth="1"/>
    <col min="3" max="3" width="15.73046875" bestFit="1" customWidth="1"/>
    <col min="4" max="4" width="16.59765625" bestFit="1" customWidth="1"/>
    <col min="5" max="5" width="10.1328125" customWidth="1"/>
    <col min="6" max="6" width="16" bestFit="1" customWidth="1"/>
    <col min="7" max="7" width="9.73046875" bestFit="1" customWidth="1"/>
    <col min="8" max="8" width="12.59765625" customWidth="1"/>
    <col min="9" max="9" width="13.3984375" bestFit="1" customWidth="1"/>
    <col min="10" max="10" width="10.3984375" bestFit="1" customWidth="1"/>
    <col min="11" max="11" width="11.1328125" bestFit="1" customWidth="1"/>
    <col min="12" max="12" width="7.1328125" bestFit="1" customWidth="1"/>
    <col min="13" max="13" width="7.265625" bestFit="1" customWidth="1"/>
    <col min="14" max="14" width="10.3984375" bestFit="1" customWidth="1"/>
    <col min="15" max="15" width="2.86328125" bestFit="1" customWidth="1"/>
    <col min="16" max="16" width="11.3984375" bestFit="1" customWidth="1"/>
  </cols>
  <sheetData>
    <row r="1" spans="1: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R1" s="1"/>
    </row>
    <row r="2" spans="1:18" x14ac:dyDescent="0.45">
      <c r="A2" s="2">
        <f ca="1">TODAY()+3</f>
        <v>44934</v>
      </c>
      <c r="B2" s="3">
        <v>8.3333333333333329E-2</v>
      </c>
      <c r="C2">
        <v>0.5</v>
      </c>
      <c r="D2" t="b">
        <v>1</v>
      </c>
      <c r="E2">
        <v>15</v>
      </c>
      <c r="F2" t="s">
        <v>16</v>
      </c>
      <c r="G2" t="s">
        <v>17</v>
      </c>
      <c r="H2" t="s">
        <v>18</v>
      </c>
      <c r="I2">
        <v>2</v>
      </c>
      <c r="J2" t="s">
        <v>19</v>
      </c>
      <c r="K2">
        <v>2</v>
      </c>
      <c r="L2" t="b">
        <v>0</v>
      </c>
      <c r="M2">
        <v>2</v>
      </c>
      <c r="P2" t="s">
        <v>20</v>
      </c>
    </row>
    <row r="3" spans="1:18" x14ac:dyDescent="0.45">
      <c r="A3" s="2">
        <f t="shared" ref="A3:A23" ca="1" si="0">TODAY()+3</f>
        <v>44934</v>
      </c>
      <c r="B3" s="3">
        <f>B2+(1/24)</f>
        <v>0.125</v>
      </c>
      <c r="C3">
        <v>0.5</v>
      </c>
      <c r="D3" t="b">
        <v>1</v>
      </c>
      <c r="E3">
        <v>15</v>
      </c>
      <c r="F3" t="s">
        <v>16</v>
      </c>
      <c r="G3" t="s">
        <v>17</v>
      </c>
      <c r="H3" t="s">
        <v>18</v>
      </c>
      <c r="I3">
        <v>2</v>
      </c>
      <c r="J3" t="s">
        <v>19</v>
      </c>
      <c r="K3">
        <v>2</v>
      </c>
      <c r="L3" t="b">
        <v>0</v>
      </c>
      <c r="M3">
        <v>2</v>
      </c>
      <c r="P3" t="s">
        <v>20</v>
      </c>
    </row>
    <row r="4" spans="1:18" x14ac:dyDescent="0.45">
      <c r="A4" s="2">
        <f t="shared" ca="1" si="0"/>
        <v>44934</v>
      </c>
      <c r="B4" s="3">
        <f t="shared" ref="B4:B23" si="1">B3+(1/24)</f>
        <v>0.16666666666666666</v>
      </c>
      <c r="C4">
        <v>0.5</v>
      </c>
      <c r="D4" t="b">
        <v>1</v>
      </c>
      <c r="E4">
        <v>15</v>
      </c>
      <c r="F4" t="s">
        <v>16</v>
      </c>
      <c r="G4" t="s">
        <v>17</v>
      </c>
      <c r="H4" t="s">
        <v>18</v>
      </c>
      <c r="I4">
        <v>2</v>
      </c>
      <c r="J4" t="s">
        <v>19</v>
      </c>
      <c r="K4">
        <v>2</v>
      </c>
      <c r="L4" t="b">
        <v>0</v>
      </c>
      <c r="M4">
        <v>2</v>
      </c>
      <c r="P4" t="s">
        <v>20</v>
      </c>
    </row>
    <row r="5" spans="1:18" x14ac:dyDescent="0.45">
      <c r="A5" s="2">
        <f t="shared" ca="1" si="0"/>
        <v>44934</v>
      </c>
      <c r="B5" s="3">
        <f t="shared" si="1"/>
        <v>0.20833333333333331</v>
      </c>
      <c r="C5">
        <v>0.5</v>
      </c>
      <c r="D5" t="b">
        <v>1</v>
      </c>
      <c r="E5">
        <v>15</v>
      </c>
      <c r="F5" t="s">
        <v>16</v>
      </c>
      <c r="G5" t="s">
        <v>17</v>
      </c>
      <c r="H5" t="s">
        <v>18</v>
      </c>
      <c r="I5">
        <v>2</v>
      </c>
      <c r="J5" t="s">
        <v>19</v>
      </c>
      <c r="K5">
        <v>2</v>
      </c>
      <c r="L5" t="b">
        <v>0</v>
      </c>
      <c r="M5">
        <v>2</v>
      </c>
      <c r="P5" t="s">
        <v>20</v>
      </c>
    </row>
    <row r="6" spans="1:18" x14ac:dyDescent="0.45">
      <c r="A6" s="2">
        <f t="shared" ca="1" si="0"/>
        <v>44934</v>
      </c>
      <c r="B6" s="3">
        <f t="shared" si="1"/>
        <v>0.24999999999999997</v>
      </c>
      <c r="C6">
        <v>0.5</v>
      </c>
      <c r="D6" t="b">
        <v>1</v>
      </c>
      <c r="E6">
        <v>15</v>
      </c>
      <c r="F6" t="s">
        <v>16</v>
      </c>
      <c r="G6" t="s">
        <v>17</v>
      </c>
      <c r="H6" t="s">
        <v>18</v>
      </c>
      <c r="I6">
        <v>2</v>
      </c>
      <c r="J6" t="s">
        <v>19</v>
      </c>
      <c r="K6">
        <v>2</v>
      </c>
      <c r="L6" t="b">
        <v>0</v>
      </c>
      <c r="M6">
        <v>2</v>
      </c>
      <c r="P6" t="s">
        <v>20</v>
      </c>
    </row>
    <row r="7" spans="1:18" x14ac:dyDescent="0.45">
      <c r="A7" s="2">
        <f t="shared" ca="1" si="0"/>
        <v>44934</v>
      </c>
      <c r="B7" s="3">
        <f t="shared" si="1"/>
        <v>0.29166666666666663</v>
      </c>
      <c r="C7">
        <v>0.5</v>
      </c>
      <c r="D7" t="b">
        <v>1</v>
      </c>
      <c r="E7">
        <v>15</v>
      </c>
      <c r="F7" t="s">
        <v>16</v>
      </c>
      <c r="G7" t="s">
        <v>17</v>
      </c>
      <c r="H7" t="s">
        <v>18</v>
      </c>
      <c r="I7">
        <v>2</v>
      </c>
      <c r="J7" t="s">
        <v>19</v>
      </c>
      <c r="K7">
        <v>2</v>
      </c>
      <c r="L7" t="b">
        <v>0</v>
      </c>
      <c r="M7">
        <v>2</v>
      </c>
      <c r="P7" t="s">
        <v>20</v>
      </c>
    </row>
    <row r="8" spans="1:18" x14ac:dyDescent="0.45">
      <c r="A8" s="2">
        <f t="shared" ca="1" si="0"/>
        <v>44934</v>
      </c>
      <c r="B8" s="3">
        <f t="shared" si="1"/>
        <v>0.33333333333333331</v>
      </c>
      <c r="C8">
        <v>0.5</v>
      </c>
      <c r="D8" t="b">
        <v>1</v>
      </c>
      <c r="E8">
        <v>15</v>
      </c>
      <c r="F8" t="s">
        <v>16</v>
      </c>
      <c r="G8" t="s">
        <v>17</v>
      </c>
      <c r="H8" t="s">
        <v>18</v>
      </c>
      <c r="I8">
        <v>2</v>
      </c>
      <c r="J8" t="s">
        <v>19</v>
      </c>
      <c r="K8">
        <v>2</v>
      </c>
      <c r="L8" t="b">
        <v>0</v>
      </c>
      <c r="M8">
        <v>2</v>
      </c>
      <c r="P8" t="s">
        <v>20</v>
      </c>
    </row>
    <row r="9" spans="1:18" x14ac:dyDescent="0.45">
      <c r="A9" s="2">
        <f t="shared" ca="1" si="0"/>
        <v>44934</v>
      </c>
      <c r="B9" s="3">
        <f t="shared" si="1"/>
        <v>0.375</v>
      </c>
      <c r="C9">
        <v>0.5</v>
      </c>
      <c r="D9" t="b">
        <v>1</v>
      </c>
      <c r="E9">
        <v>15</v>
      </c>
      <c r="F9" t="s">
        <v>16</v>
      </c>
      <c r="G9" t="s">
        <v>17</v>
      </c>
      <c r="H9" t="s">
        <v>18</v>
      </c>
      <c r="I9">
        <v>2</v>
      </c>
      <c r="J9" t="s">
        <v>19</v>
      </c>
      <c r="K9">
        <v>2</v>
      </c>
      <c r="L9" t="b">
        <v>0</v>
      </c>
      <c r="M9">
        <v>2</v>
      </c>
      <c r="P9" t="s">
        <v>20</v>
      </c>
    </row>
    <row r="10" spans="1:18" x14ac:dyDescent="0.45">
      <c r="A10" s="2">
        <f t="shared" ca="1" si="0"/>
        <v>44934</v>
      </c>
      <c r="B10" s="3">
        <f t="shared" si="1"/>
        <v>0.41666666666666669</v>
      </c>
      <c r="C10">
        <v>0.5</v>
      </c>
      <c r="D10" t="b">
        <v>1</v>
      </c>
      <c r="E10">
        <v>15</v>
      </c>
      <c r="F10" t="s">
        <v>16</v>
      </c>
      <c r="G10" t="s">
        <v>17</v>
      </c>
      <c r="H10" t="s">
        <v>18</v>
      </c>
      <c r="I10">
        <v>2</v>
      </c>
      <c r="J10" t="s">
        <v>19</v>
      </c>
      <c r="K10">
        <v>2</v>
      </c>
      <c r="L10" t="b">
        <v>0</v>
      </c>
      <c r="M10">
        <v>2</v>
      </c>
      <c r="P10" t="s">
        <v>20</v>
      </c>
    </row>
    <row r="11" spans="1:18" x14ac:dyDescent="0.45">
      <c r="A11" s="2">
        <f t="shared" ca="1" si="0"/>
        <v>44934</v>
      </c>
      <c r="B11" s="3">
        <f t="shared" si="1"/>
        <v>0.45833333333333337</v>
      </c>
      <c r="C11">
        <v>0.5</v>
      </c>
      <c r="D11" t="b">
        <v>1</v>
      </c>
      <c r="E11">
        <v>15</v>
      </c>
      <c r="F11" t="s">
        <v>16</v>
      </c>
      <c r="G11" t="s">
        <v>17</v>
      </c>
      <c r="H11" t="s">
        <v>18</v>
      </c>
      <c r="I11">
        <v>2</v>
      </c>
      <c r="J11" t="s">
        <v>19</v>
      </c>
      <c r="K11">
        <v>2</v>
      </c>
      <c r="L11" t="b">
        <v>0</v>
      </c>
      <c r="M11">
        <v>2</v>
      </c>
      <c r="P11" t="s">
        <v>20</v>
      </c>
    </row>
    <row r="12" spans="1:18" x14ac:dyDescent="0.45">
      <c r="A12" s="2">
        <f t="shared" ca="1" si="0"/>
        <v>44934</v>
      </c>
      <c r="B12" s="3">
        <f t="shared" si="1"/>
        <v>0.5</v>
      </c>
      <c r="C12">
        <v>0.5</v>
      </c>
      <c r="D12" t="b">
        <v>1</v>
      </c>
      <c r="E12">
        <v>15</v>
      </c>
      <c r="F12" t="s">
        <v>16</v>
      </c>
      <c r="G12" t="s">
        <v>17</v>
      </c>
      <c r="H12" t="s">
        <v>18</v>
      </c>
      <c r="I12">
        <v>2</v>
      </c>
      <c r="J12" t="s">
        <v>19</v>
      </c>
      <c r="K12">
        <v>2</v>
      </c>
      <c r="L12" t="b">
        <v>0</v>
      </c>
      <c r="M12">
        <v>2</v>
      </c>
      <c r="P12" t="s">
        <v>20</v>
      </c>
    </row>
    <row r="13" spans="1:18" x14ac:dyDescent="0.45">
      <c r="A13" s="2">
        <f t="shared" ca="1" si="0"/>
        <v>44934</v>
      </c>
      <c r="B13" s="3">
        <f t="shared" si="1"/>
        <v>0.54166666666666663</v>
      </c>
      <c r="C13">
        <v>0.5</v>
      </c>
      <c r="D13" t="b">
        <v>1</v>
      </c>
      <c r="E13">
        <v>15</v>
      </c>
      <c r="F13" t="s">
        <v>16</v>
      </c>
      <c r="G13" t="s">
        <v>17</v>
      </c>
      <c r="H13" t="s">
        <v>18</v>
      </c>
      <c r="I13">
        <v>2</v>
      </c>
      <c r="J13" t="s">
        <v>19</v>
      </c>
      <c r="K13">
        <v>2</v>
      </c>
      <c r="L13" t="b">
        <v>0</v>
      </c>
      <c r="M13">
        <v>2</v>
      </c>
      <c r="P13" t="s">
        <v>20</v>
      </c>
    </row>
    <row r="14" spans="1:18" x14ac:dyDescent="0.45">
      <c r="A14" s="2">
        <f t="shared" ca="1" si="0"/>
        <v>44934</v>
      </c>
      <c r="B14" s="3">
        <f t="shared" si="1"/>
        <v>0.58333333333333326</v>
      </c>
      <c r="C14">
        <v>0.5</v>
      </c>
      <c r="D14" t="b">
        <v>1</v>
      </c>
      <c r="E14">
        <v>15</v>
      </c>
      <c r="F14" t="s">
        <v>16</v>
      </c>
      <c r="G14" t="s">
        <v>17</v>
      </c>
      <c r="H14" t="s">
        <v>18</v>
      </c>
      <c r="I14">
        <v>2</v>
      </c>
      <c r="J14" t="s">
        <v>19</v>
      </c>
      <c r="K14">
        <v>2</v>
      </c>
      <c r="L14" t="b">
        <v>0</v>
      </c>
      <c r="M14">
        <v>2</v>
      </c>
      <c r="P14" t="s">
        <v>20</v>
      </c>
    </row>
    <row r="15" spans="1:18" x14ac:dyDescent="0.45">
      <c r="A15" s="2">
        <f t="shared" ca="1" si="0"/>
        <v>44934</v>
      </c>
      <c r="B15" s="3">
        <f t="shared" si="1"/>
        <v>0.62499999999999989</v>
      </c>
      <c r="C15">
        <v>0.5</v>
      </c>
      <c r="D15" t="b">
        <v>1</v>
      </c>
      <c r="E15">
        <v>15</v>
      </c>
      <c r="F15" t="s">
        <v>16</v>
      </c>
      <c r="G15" t="s">
        <v>17</v>
      </c>
      <c r="H15" t="s">
        <v>18</v>
      </c>
      <c r="I15">
        <v>2</v>
      </c>
      <c r="J15" t="s">
        <v>19</v>
      </c>
      <c r="K15">
        <v>2</v>
      </c>
      <c r="L15" t="b">
        <v>0</v>
      </c>
      <c r="M15">
        <v>2</v>
      </c>
      <c r="P15" t="s">
        <v>20</v>
      </c>
    </row>
    <row r="16" spans="1:18" x14ac:dyDescent="0.45">
      <c r="A16" s="2">
        <f t="shared" ca="1" si="0"/>
        <v>44934</v>
      </c>
      <c r="B16" s="3">
        <f t="shared" si="1"/>
        <v>0.66666666666666652</v>
      </c>
      <c r="C16">
        <v>0.5</v>
      </c>
      <c r="D16" t="b">
        <v>1</v>
      </c>
      <c r="E16">
        <v>15</v>
      </c>
      <c r="F16" t="s">
        <v>16</v>
      </c>
      <c r="G16" t="s">
        <v>17</v>
      </c>
      <c r="H16" t="s">
        <v>18</v>
      </c>
      <c r="I16">
        <v>2</v>
      </c>
      <c r="J16" t="s">
        <v>19</v>
      </c>
      <c r="K16">
        <v>2</v>
      </c>
      <c r="L16" t="b">
        <v>0</v>
      </c>
      <c r="M16">
        <v>2</v>
      </c>
      <c r="P16" t="s">
        <v>20</v>
      </c>
    </row>
    <row r="17" spans="1:16" x14ac:dyDescent="0.45">
      <c r="A17" s="2">
        <f t="shared" ca="1" si="0"/>
        <v>44934</v>
      </c>
      <c r="B17" s="3">
        <f t="shared" si="1"/>
        <v>0.70833333333333315</v>
      </c>
      <c r="C17">
        <v>0.5</v>
      </c>
      <c r="D17" t="b">
        <v>1</v>
      </c>
      <c r="E17">
        <v>15</v>
      </c>
      <c r="F17" t="s">
        <v>16</v>
      </c>
      <c r="G17" t="s">
        <v>17</v>
      </c>
      <c r="H17" t="s">
        <v>18</v>
      </c>
      <c r="I17">
        <v>2</v>
      </c>
      <c r="J17" t="s">
        <v>19</v>
      </c>
      <c r="K17">
        <v>2</v>
      </c>
      <c r="L17" t="b">
        <v>0</v>
      </c>
      <c r="M17">
        <v>2</v>
      </c>
      <c r="P17" t="s">
        <v>20</v>
      </c>
    </row>
    <row r="18" spans="1:16" x14ac:dyDescent="0.45">
      <c r="A18" s="2">
        <f t="shared" ca="1" si="0"/>
        <v>44934</v>
      </c>
      <c r="B18" s="3">
        <f t="shared" si="1"/>
        <v>0.74999999999999978</v>
      </c>
      <c r="C18">
        <v>0.5</v>
      </c>
      <c r="D18" t="b">
        <v>1</v>
      </c>
      <c r="E18">
        <v>15</v>
      </c>
      <c r="F18" t="s">
        <v>16</v>
      </c>
      <c r="G18" t="s">
        <v>17</v>
      </c>
      <c r="H18" t="s">
        <v>18</v>
      </c>
      <c r="I18">
        <v>2</v>
      </c>
      <c r="J18" t="s">
        <v>19</v>
      </c>
      <c r="K18">
        <v>2</v>
      </c>
      <c r="L18" t="b">
        <v>0</v>
      </c>
      <c r="M18">
        <v>2</v>
      </c>
      <c r="P18" t="s">
        <v>20</v>
      </c>
    </row>
    <row r="19" spans="1:16" x14ac:dyDescent="0.45">
      <c r="A19" s="2">
        <f t="shared" ca="1" si="0"/>
        <v>44934</v>
      </c>
      <c r="B19" s="3">
        <f t="shared" si="1"/>
        <v>0.79166666666666641</v>
      </c>
      <c r="C19">
        <v>0.5</v>
      </c>
      <c r="D19" t="b">
        <v>1</v>
      </c>
      <c r="E19">
        <v>15</v>
      </c>
      <c r="F19" t="s">
        <v>16</v>
      </c>
      <c r="G19" t="s">
        <v>17</v>
      </c>
      <c r="H19" t="s">
        <v>18</v>
      </c>
      <c r="I19">
        <v>2</v>
      </c>
      <c r="J19" t="s">
        <v>19</v>
      </c>
      <c r="K19">
        <v>2</v>
      </c>
      <c r="L19" t="b">
        <v>0</v>
      </c>
      <c r="M19">
        <v>2</v>
      </c>
      <c r="P19" t="s">
        <v>20</v>
      </c>
    </row>
    <row r="20" spans="1:16" x14ac:dyDescent="0.45">
      <c r="A20" s="2">
        <f t="shared" ca="1" si="0"/>
        <v>44934</v>
      </c>
      <c r="B20" s="3">
        <f t="shared" si="1"/>
        <v>0.83333333333333304</v>
      </c>
      <c r="C20">
        <v>0.5</v>
      </c>
      <c r="D20" t="b">
        <v>1</v>
      </c>
      <c r="E20">
        <v>15</v>
      </c>
      <c r="F20" t="s">
        <v>16</v>
      </c>
      <c r="G20" t="s">
        <v>17</v>
      </c>
      <c r="H20" t="s">
        <v>18</v>
      </c>
      <c r="I20">
        <v>2</v>
      </c>
      <c r="J20" t="s">
        <v>19</v>
      </c>
      <c r="K20">
        <v>2</v>
      </c>
      <c r="L20" t="b">
        <v>0</v>
      </c>
      <c r="M20">
        <v>2</v>
      </c>
      <c r="P20" t="s">
        <v>20</v>
      </c>
    </row>
    <row r="21" spans="1:16" x14ac:dyDescent="0.45">
      <c r="A21" s="2">
        <f t="shared" ca="1" si="0"/>
        <v>44934</v>
      </c>
      <c r="B21" s="3">
        <f t="shared" si="1"/>
        <v>0.87499999999999967</v>
      </c>
      <c r="C21">
        <v>0.5</v>
      </c>
      <c r="D21" t="b">
        <v>1</v>
      </c>
      <c r="E21">
        <v>15</v>
      </c>
      <c r="F21" t="s">
        <v>16</v>
      </c>
      <c r="G21" t="s">
        <v>17</v>
      </c>
      <c r="H21" t="s">
        <v>18</v>
      </c>
      <c r="I21">
        <v>2</v>
      </c>
      <c r="J21" t="s">
        <v>19</v>
      </c>
      <c r="K21">
        <v>2</v>
      </c>
      <c r="L21" t="b">
        <v>0</v>
      </c>
      <c r="M21">
        <v>2</v>
      </c>
      <c r="P21" t="s">
        <v>20</v>
      </c>
    </row>
    <row r="22" spans="1:16" x14ac:dyDescent="0.45">
      <c r="A22" s="2">
        <f t="shared" ca="1" si="0"/>
        <v>44934</v>
      </c>
      <c r="B22" s="3">
        <f t="shared" si="1"/>
        <v>0.9166666666666663</v>
      </c>
      <c r="C22">
        <v>0.5</v>
      </c>
      <c r="D22" t="b">
        <v>1</v>
      </c>
      <c r="E22">
        <v>15</v>
      </c>
      <c r="F22" t="s">
        <v>16</v>
      </c>
      <c r="G22" t="s">
        <v>17</v>
      </c>
      <c r="H22" t="s">
        <v>18</v>
      </c>
      <c r="I22">
        <v>2</v>
      </c>
      <c r="J22" t="s">
        <v>19</v>
      </c>
      <c r="K22">
        <v>2</v>
      </c>
      <c r="L22" t="b">
        <v>0</v>
      </c>
      <c r="M22">
        <v>2</v>
      </c>
      <c r="P22" t="s">
        <v>20</v>
      </c>
    </row>
    <row r="23" spans="1:16" x14ac:dyDescent="0.45">
      <c r="A23" s="2">
        <f t="shared" ca="1" si="0"/>
        <v>44934</v>
      </c>
      <c r="B23" s="3">
        <f t="shared" si="1"/>
        <v>0.95833333333333293</v>
      </c>
      <c r="C23">
        <v>0.5</v>
      </c>
      <c r="D23" t="b">
        <v>1</v>
      </c>
      <c r="E23">
        <v>15</v>
      </c>
      <c r="F23" t="s">
        <v>16</v>
      </c>
      <c r="G23" t="s">
        <v>17</v>
      </c>
      <c r="H23" t="s">
        <v>18</v>
      </c>
      <c r="I23">
        <v>2</v>
      </c>
      <c r="J23" t="s">
        <v>19</v>
      </c>
      <c r="K23">
        <v>2</v>
      </c>
      <c r="L23" t="b">
        <v>0</v>
      </c>
      <c r="M23">
        <v>2</v>
      </c>
      <c r="P23" t="s">
        <v>20</v>
      </c>
    </row>
  </sheetData>
  <dataValidations count="4">
    <dataValidation type="list" allowBlank="1" showInputMessage="1" showErrorMessage="1" prompt="Value options are:_x000a_0: Free_x000a_1: Tentative_x000a_2: Busy (default)_x000a_3: Out of office_x000a_4: Working elsewhere" sqref="I2:I23" xr:uid="{4110B7FE-5156-45CA-BB4A-47D3BDBA1A4F}">
      <formula1>"0,1,2,3,4"</formula1>
    </dataValidation>
    <dataValidation type="list" allowBlank="1" showInputMessage="1" showErrorMessage="1" prompt="Value options are:_x000a_0: Low importance_x000a_1: Medium/normal importance (default)_x000a_2: High importance" sqref="K2:K23" xr:uid="{BCD739C5-620E-4914-9B3E-FE77C7BDA57F}">
      <formula1>"0,1,2"</formula1>
    </dataValidation>
    <dataValidation type="list" allowBlank="1" showInputMessage="1" showErrorMessage="1" prompt="Select/enter TRUE or FALSE" sqref="L2:L23 D2:D23" xr:uid="{8561964B-F8C5-4661-AC17-44E669B952A4}">
      <formula1>"TRUE,FALSE"</formula1>
    </dataValidation>
    <dataValidation type="list" allowBlank="1" showInputMessage="1" showErrorMessage="1" prompt="Value options are:_x000a_0: Normal (default)_x000a_1: Personal_x000a_2: Private_x000a_3: Confidential" sqref="M2:M23" xr:uid="{5A6F4D97-D812-45D5-9129-0888D29FEAAD}">
      <formula1>"0,1,2,3"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Bulk Edit Appointments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Henry</dc:creator>
  <cp:lastModifiedBy>Derek Henry</cp:lastModifiedBy>
  <dcterms:created xsi:type="dcterms:W3CDTF">2023-01-05T14:55:19Z</dcterms:created>
  <dcterms:modified xsi:type="dcterms:W3CDTF">2023-01-05T14:58:10Z</dcterms:modified>
</cp:coreProperties>
</file>