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eter_000\Dropbox\Documents\Professional and business\Excelevate\Training\Videos\11 - Shortcuts\"/>
    </mc:Choice>
  </mc:AlternateContent>
  <bookViews>
    <workbookView xWindow="0" yWindow="0" windowWidth="24285" windowHeight="9780"/>
  </bookViews>
  <sheets>
    <sheet name="Create_Shortcuts" sheetId="5" r:id="rId1"/>
    <sheet name="Create_Subfolders" sheetId="4" r:id="rId2"/>
    <sheet name="Shortcuts to create" sheetId="3" r:id="rId3"/>
    <sheet name="Folders to create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3" l="1"/>
  <c r="B53" i="3"/>
  <c r="A53" i="3"/>
  <c r="F53" i="3"/>
  <c r="F103" i="3"/>
  <c r="F102" i="3"/>
  <c r="F101" i="3"/>
  <c r="C101" i="3" s="1"/>
  <c r="F100" i="3"/>
  <c r="C100" i="3" s="1"/>
  <c r="F99" i="3"/>
  <c r="F98" i="3"/>
  <c r="F97" i="3"/>
  <c r="C97" i="3" s="1"/>
  <c r="F96" i="3"/>
  <c r="C96" i="3" s="1"/>
  <c r="F95" i="3"/>
  <c r="F94" i="3"/>
  <c r="F93" i="3"/>
  <c r="C93" i="3" s="1"/>
  <c r="F92" i="3"/>
  <c r="C92" i="3" s="1"/>
  <c r="F91" i="3"/>
  <c r="F90" i="3"/>
  <c r="F89" i="3"/>
  <c r="C89" i="3" s="1"/>
  <c r="F88" i="3"/>
  <c r="C88" i="3" s="1"/>
  <c r="F87" i="3"/>
  <c r="F86" i="3"/>
  <c r="F85" i="3"/>
  <c r="C85" i="3" s="1"/>
  <c r="F84" i="3"/>
  <c r="C84" i="3" s="1"/>
  <c r="F83" i="3"/>
  <c r="F82" i="3"/>
  <c r="F81" i="3"/>
  <c r="C81" i="3" s="1"/>
  <c r="F80" i="3"/>
  <c r="C80" i="3" s="1"/>
  <c r="F79" i="3"/>
  <c r="F78" i="3"/>
  <c r="F77" i="3"/>
  <c r="C77" i="3" s="1"/>
  <c r="F76" i="3"/>
  <c r="C76" i="3" s="1"/>
  <c r="F75" i="3"/>
  <c r="F74" i="3"/>
  <c r="F73" i="3"/>
  <c r="C73" i="3" s="1"/>
  <c r="F72" i="3"/>
  <c r="C72" i="3" s="1"/>
  <c r="F71" i="3"/>
  <c r="F70" i="3"/>
  <c r="F69" i="3"/>
  <c r="C69" i="3" s="1"/>
  <c r="F68" i="3"/>
  <c r="C68" i="3" s="1"/>
  <c r="F67" i="3"/>
  <c r="F66" i="3"/>
  <c r="F65" i="3"/>
  <c r="C65" i="3" s="1"/>
  <c r="F64" i="3"/>
  <c r="C64" i="3" s="1"/>
  <c r="F63" i="3"/>
  <c r="F62" i="3"/>
  <c r="F61" i="3"/>
  <c r="C61" i="3" s="1"/>
  <c r="F60" i="3"/>
  <c r="C60" i="3" s="1"/>
  <c r="F59" i="3"/>
  <c r="F58" i="3"/>
  <c r="F57" i="3"/>
  <c r="C57" i="3" s="1"/>
  <c r="F56" i="3"/>
  <c r="C56" i="3" s="1"/>
  <c r="F55" i="3"/>
  <c r="F54" i="3"/>
  <c r="D4" i="2"/>
  <c r="D5" i="2" s="1"/>
  <c r="D3" i="2"/>
  <c r="B4" i="2"/>
  <c r="B3" i="2"/>
  <c r="E3" i="2" s="1"/>
  <c r="B2" i="2"/>
  <c r="E2" i="2" s="1"/>
  <c r="C103" i="3"/>
  <c r="B103" i="3"/>
  <c r="A103" i="3"/>
  <c r="C102" i="3"/>
  <c r="B102" i="3"/>
  <c r="A102" i="3"/>
  <c r="B101" i="3"/>
  <c r="A101" i="3"/>
  <c r="B100" i="3"/>
  <c r="C99" i="3"/>
  <c r="B99" i="3"/>
  <c r="A99" i="3"/>
  <c r="C98" i="3"/>
  <c r="B98" i="3"/>
  <c r="A98" i="3"/>
  <c r="B97" i="3"/>
  <c r="A97" i="3"/>
  <c r="B96" i="3"/>
  <c r="C95" i="3"/>
  <c r="B95" i="3"/>
  <c r="A95" i="3"/>
  <c r="C94" i="3"/>
  <c r="B94" i="3"/>
  <c r="A94" i="3"/>
  <c r="B93" i="3"/>
  <c r="A93" i="3"/>
  <c r="B92" i="3"/>
  <c r="C91" i="3"/>
  <c r="B91" i="3"/>
  <c r="A91" i="3"/>
  <c r="C90" i="3"/>
  <c r="B90" i="3"/>
  <c r="A90" i="3"/>
  <c r="B89" i="3"/>
  <c r="A89" i="3"/>
  <c r="B88" i="3"/>
  <c r="C87" i="3"/>
  <c r="B87" i="3"/>
  <c r="A87" i="3"/>
  <c r="C86" i="3"/>
  <c r="B86" i="3"/>
  <c r="A86" i="3"/>
  <c r="B85" i="3"/>
  <c r="A85" i="3"/>
  <c r="B84" i="3"/>
  <c r="C83" i="3"/>
  <c r="B83" i="3"/>
  <c r="A83" i="3"/>
  <c r="C82" i="3"/>
  <c r="B82" i="3"/>
  <c r="A82" i="3"/>
  <c r="B81" i="3"/>
  <c r="A81" i="3"/>
  <c r="B80" i="3"/>
  <c r="C79" i="3"/>
  <c r="B79" i="3"/>
  <c r="A79" i="3"/>
  <c r="C78" i="3"/>
  <c r="B78" i="3"/>
  <c r="A78" i="3"/>
  <c r="B77" i="3"/>
  <c r="A77" i="3"/>
  <c r="B76" i="3"/>
  <c r="C75" i="3"/>
  <c r="B75" i="3"/>
  <c r="A75" i="3"/>
  <c r="C74" i="3"/>
  <c r="B74" i="3"/>
  <c r="A74" i="3"/>
  <c r="B73" i="3"/>
  <c r="A73" i="3"/>
  <c r="B72" i="3"/>
  <c r="C71" i="3"/>
  <c r="B71" i="3"/>
  <c r="A71" i="3"/>
  <c r="C70" i="3"/>
  <c r="B70" i="3"/>
  <c r="A70" i="3"/>
  <c r="B69" i="3"/>
  <c r="A69" i="3"/>
  <c r="B68" i="3"/>
  <c r="C67" i="3"/>
  <c r="B67" i="3"/>
  <c r="A67" i="3"/>
  <c r="C66" i="3"/>
  <c r="B66" i="3"/>
  <c r="A66" i="3"/>
  <c r="B65" i="3"/>
  <c r="A65" i="3"/>
  <c r="B64" i="3"/>
  <c r="C63" i="3"/>
  <c r="B63" i="3"/>
  <c r="A63" i="3"/>
  <c r="C62" i="3"/>
  <c r="B62" i="3"/>
  <c r="A62" i="3"/>
  <c r="B61" i="3"/>
  <c r="A61" i="3"/>
  <c r="B60" i="3"/>
  <c r="C59" i="3"/>
  <c r="B59" i="3"/>
  <c r="A59" i="3"/>
  <c r="C58" i="3"/>
  <c r="B58" i="3"/>
  <c r="A58" i="3"/>
  <c r="B57" i="3"/>
  <c r="A57" i="3"/>
  <c r="B56" i="3"/>
  <c r="C55" i="3"/>
  <c r="B55" i="3"/>
  <c r="A55" i="3"/>
  <c r="C54" i="3"/>
  <c r="B54" i="3"/>
  <c r="A54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C41" i="3"/>
  <c r="B41" i="3"/>
  <c r="A41" i="3"/>
  <c r="C40" i="3"/>
  <c r="B40" i="3"/>
  <c r="A40" i="3"/>
  <c r="C39" i="3"/>
  <c r="B39" i="3"/>
  <c r="A39" i="3"/>
  <c r="C38" i="3"/>
  <c r="B38" i="3"/>
  <c r="A38" i="3"/>
  <c r="C37" i="3"/>
  <c r="B37" i="3"/>
  <c r="A37" i="3"/>
  <c r="C36" i="3"/>
  <c r="B36" i="3"/>
  <c r="A36" i="3"/>
  <c r="C35" i="3"/>
  <c r="B35" i="3"/>
  <c r="A35" i="3"/>
  <c r="C34" i="3"/>
  <c r="B34" i="3"/>
  <c r="A34" i="3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A60" i="3" l="1"/>
  <c r="A76" i="3"/>
  <c r="A84" i="3"/>
  <c r="A88" i="3"/>
  <c r="A96" i="3"/>
  <c r="A56" i="3"/>
  <c r="A64" i="3"/>
  <c r="A68" i="3"/>
  <c r="A72" i="3"/>
  <c r="A80" i="3"/>
  <c r="A92" i="3"/>
  <c r="A100" i="3"/>
  <c r="D6" i="2"/>
  <c r="B5" i="2"/>
  <c r="E4" i="2"/>
  <c r="D7" i="2" l="1"/>
  <c r="B6" i="2"/>
  <c r="E5" i="2"/>
  <c r="D8" i="2" l="1"/>
  <c r="B7" i="2"/>
  <c r="E6" i="2"/>
  <c r="D9" i="2" l="1"/>
  <c r="B8" i="2"/>
  <c r="E7" i="2"/>
  <c r="D10" i="2" l="1"/>
  <c r="B9" i="2"/>
  <c r="E8" i="2"/>
  <c r="D11" i="2" l="1"/>
  <c r="B10" i="2"/>
  <c r="E9" i="2"/>
  <c r="D12" i="2" l="1"/>
  <c r="B11" i="2"/>
  <c r="E10" i="2"/>
  <c r="D13" i="2" l="1"/>
  <c r="B12" i="2"/>
  <c r="E11" i="2"/>
  <c r="D14" i="2" l="1"/>
  <c r="B13" i="2"/>
  <c r="E12" i="2"/>
  <c r="D15" i="2" l="1"/>
  <c r="B14" i="2"/>
  <c r="E13" i="2"/>
  <c r="D16" i="2" l="1"/>
  <c r="B15" i="2"/>
  <c r="E14" i="2"/>
  <c r="D17" i="2" l="1"/>
  <c r="B16" i="2"/>
  <c r="E15" i="2"/>
  <c r="D18" i="2" l="1"/>
  <c r="B17" i="2"/>
  <c r="E16" i="2"/>
  <c r="D19" i="2" l="1"/>
  <c r="B18" i="2"/>
  <c r="E17" i="2"/>
  <c r="D20" i="2" l="1"/>
  <c r="B19" i="2"/>
  <c r="E18" i="2"/>
  <c r="D21" i="2" l="1"/>
  <c r="B20" i="2"/>
  <c r="E19" i="2"/>
  <c r="D22" i="2" l="1"/>
  <c r="B21" i="2"/>
  <c r="E20" i="2"/>
  <c r="D23" i="2" l="1"/>
  <c r="B22" i="2"/>
  <c r="E21" i="2"/>
  <c r="D24" i="2" l="1"/>
  <c r="B23" i="2"/>
  <c r="E22" i="2"/>
  <c r="D25" i="2" l="1"/>
  <c r="B24" i="2"/>
  <c r="E23" i="2"/>
  <c r="D26" i="2" l="1"/>
  <c r="B25" i="2"/>
  <c r="E24" i="2"/>
  <c r="D27" i="2" l="1"/>
  <c r="B26" i="2"/>
  <c r="E25" i="2"/>
  <c r="D28" i="2" l="1"/>
  <c r="B27" i="2"/>
  <c r="E26" i="2"/>
  <c r="D29" i="2" l="1"/>
  <c r="B28" i="2"/>
  <c r="E27" i="2"/>
  <c r="D30" i="2" l="1"/>
  <c r="B29" i="2"/>
  <c r="E28" i="2"/>
  <c r="D31" i="2" l="1"/>
  <c r="B30" i="2"/>
  <c r="E29" i="2"/>
  <c r="D32" i="2" l="1"/>
  <c r="B31" i="2"/>
  <c r="E30" i="2"/>
  <c r="D33" i="2" l="1"/>
  <c r="B32" i="2"/>
  <c r="E31" i="2"/>
  <c r="D34" i="2" l="1"/>
  <c r="B33" i="2"/>
  <c r="E32" i="2"/>
  <c r="D35" i="2" l="1"/>
  <c r="B34" i="2"/>
  <c r="E33" i="2"/>
  <c r="D36" i="2" l="1"/>
  <c r="B35" i="2"/>
  <c r="E34" i="2"/>
  <c r="D37" i="2" l="1"/>
  <c r="B36" i="2"/>
  <c r="E35" i="2"/>
  <c r="B37" i="2" l="1"/>
  <c r="D38" i="2"/>
  <c r="E36" i="2"/>
  <c r="D39" i="2" l="1"/>
  <c r="B38" i="2"/>
  <c r="E37" i="2"/>
  <c r="D40" i="2" l="1"/>
  <c r="B39" i="2"/>
  <c r="E38" i="2"/>
  <c r="D41" i="2" l="1"/>
  <c r="B40" i="2"/>
  <c r="E39" i="2"/>
  <c r="D42" i="2" l="1"/>
  <c r="B41" i="2"/>
  <c r="E40" i="2"/>
  <c r="D43" i="2" l="1"/>
  <c r="B42" i="2"/>
  <c r="E41" i="2"/>
  <c r="D44" i="2" l="1"/>
  <c r="B43" i="2"/>
  <c r="E42" i="2"/>
  <c r="D45" i="2" l="1"/>
  <c r="B44" i="2"/>
  <c r="E43" i="2"/>
  <c r="D46" i="2" l="1"/>
  <c r="B45" i="2"/>
  <c r="E44" i="2"/>
  <c r="D47" i="2" l="1"/>
  <c r="B46" i="2"/>
  <c r="E45" i="2"/>
  <c r="D48" i="2" l="1"/>
  <c r="B47" i="2"/>
  <c r="E46" i="2"/>
  <c r="D49" i="2" l="1"/>
  <c r="B48" i="2"/>
  <c r="E47" i="2"/>
  <c r="B49" i="2" l="1"/>
  <c r="D50" i="2"/>
  <c r="E48" i="2"/>
  <c r="D51" i="2" l="1"/>
  <c r="B50" i="2"/>
  <c r="E49" i="2"/>
  <c r="D52" i="2" l="1"/>
  <c r="B51" i="2"/>
  <c r="E50" i="2"/>
  <c r="D53" i="2" l="1"/>
  <c r="B53" i="2" s="1"/>
  <c r="B52" i="2"/>
  <c r="E51" i="2"/>
  <c r="E52" i="2" l="1"/>
  <c r="E53" i="2" l="1"/>
</calcChain>
</file>

<file path=xl/comments1.xml><?xml version="1.0" encoding="utf-8"?>
<comments xmlns="http://schemas.openxmlformats.org/spreadsheetml/2006/main">
  <authors>
    <author>jeter_000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Required - For each shortcut to create, enter the path of the folder or file the shortcut should point to.</t>
        </r>
      </text>
    </comment>
    <comment ref="B1" authorId="0" shapeId="0">
      <text>
        <r>
          <rPr>
            <sz val="9"/>
            <color indexed="81"/>
            <rFont val="Tahoma"/>
            <family val="2"/>
          </rPr>
          <t>Required - For each shortcut to create, enter the path of the folder the shortcut should be saved in.</t>
        </r>
      </text>
    </comment>
    <comment ref="C1" authorId="0" shapeId="0">
      <text>
        <r>
          <rPr>
            <sz val="9"/>
            <color indexed="81"/>
            <rFont val="Tahoma"/>
            <family val="2"/>
          </rPr>
          <t>Required - For each shortcut to create, enter the name for the shortcut.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>Enter the path the shortcut points to, the folder the shortcut should be saved to, and the shortcut name to this sheet in columns A:C.  Follow the comments in the headings at the top of those columns.  Then run the Create Shortcuts macro again to process the values you enter.</t>
        </r>
      </text>
    </comment>
  </commentList>
</comments>
</file>

<file path=xl/comments2.xml><?xml version="1.0" encoding="utf-8"?>
<comments xmlns="http://schemas.openxmlformats.org/spreadsheetml/2006/main">
  <authors>
    <author>jeter_000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Required - Enter the parent folder path that each subfolder should be created in.  The folder that this workbook is saved in is included as a default in row 2 for your convenience.  Update this if needed.</t>
        </r>
      </text>
    </comment>
    <comment ref="B1" authorId="0" shapeId="0">
      <text>
        <r>
          <rPr>
            <sz val="9"/>
            <color indexed="81"/>
            <rFont val="Tahoma"/>
            <family val="2"/>
          </rPr>
          <t>Required - Enter the name for each subfolder to create.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>Enter the parent folder path and the subfolder name to be created to this sheet in columns A:B.  Follow the comments in the headings at the top of those columns.  Then run the Create Subfolders macro again to process the values you enter.</t>
        </r>
      </text>
    </comment>
  </commentList>
</comments>
</file>

<file path=xl/sharedStrings.xml><?xml version="1.0" encoding="utf-8"?>
<sst xmlns="http://schemas.openxmlformats.org/spreadsheetml/2006/main" count="578" uniqueCount="220">
  <si>
    <t>Parent Folder Path</t>
  </si>
  <si>
    <t>Subfolder Name</t>
  </si>
  <si>
    <t>Shortcut Path To</t>
  </si>
  <si>
    <t>Shortcut Path Save</t>
  </si>
  <si>
    <t>Shortcut Description</t>
  </si>
  <si>
    <t>C:\Users\jeter_000\Dropbox\Documents\Professional and business\Excelevate\Training\Videos\11 - Shortcuts\2018\2018-01-07\</t>
  </si>
  <si>
    <t>C:\Users\jeter_000\Dropbox\Documents\Professional and business\Excelevate\Training\Videos\11 - Shortcuts\2018\2018-01-14\</t>
  </si>
  <si>
    <t>C:\Users\jeter_000\Dropbox\Documents\Professional and business\Excelevate\Training\Videos\11 - Shortcuts\2018\2018-01-21\</t>
  </si>
  <si>
    <t>C:\Users\jeter_000\Dropbox\Documents\Professional and business\Excelevate\Training\Videos\11 - Shortcuts\2018\2018-01-28\</t>
  </si>
  <si>
    <t>C:\Users\jeter_000\Dropbox\Documents\Professional and business\Excelevate\Training\Videos\11 - Shortcuts\2018\2018-02-04\</t>
  </si>
  <si>
    <t>C:\Users\jeter_000\Dropbox\Documents\Professional and business\Excelevate\Training\Videos\11 - Shortcuts\2018\2018-02-11\</t>
  </si>
  <si>
    <t>C:\Users\jeter_000\Dropbox\Documents\Professional and business\Excelevate\Training\Videos\11 - Shortcuts\2018\2018-02-18\</t>
  </si>
  <si>
    <t>C:\Users\jeter_000\Dropbox\Documents\Professional and business\Excelevate\Training\Videos\11 - Shortcuts\2018\2018-02-25\</t>
  </si>
  <si>
    <t>C:\Users\jeter_000\Dropbox\Documents\Professional and business\Excelevate\Training\Videos\11 - Shortcuts\2018\2018-03-04\</t>
  </si>
  <si>
    <t>C:\Users\jeter_000\Dropbox\Documents\Professional and business\Excelevate\Training\Videos\11 - Shortcuts\2018\2018-03-11\</t>
  </si>
  <si>
    <t>C:\Users\jeter_000\Dropbox\Documents\Professional and business\Excelevate\Training\Videos\11 - Shortcuts\2018\2018-03-18\</t>
  </si>
  <si>
    <t>C:\Users\jeter_000\Dropbox\Documents\Professional and business\Excelevate\Training\Videos\11 - Shortcuts\2018\2018-03-25\</t>
  </si>
  <si>
    <t>C:\Users\jeter_000\Dropbox\Documents\Professional and business\Excelevate\Training\Videos\11 - Shortcuts\2018\2018-04-01\</t>
  </si>
  <si>
    <t>C:\Users\jeter_000\Dropbox\Documents\Professional and business\Excelevate\Training\Videos\11 - Shortcuts\2018\2018-04-08\</t>
  </si>
  <si>
    <t>C:\Users\jeter_000\Dropbox\Documents\Professional and business\Excelevate\Training\Videos\11 - Shortcuts\2018\2018-04-15\</t>
  </si>
  <si>
    <t>C:\Users\jeter_000\Dropbox\Documents\Professional and business\Excelevate\Training\Videos\11 - Shortcuts\2018\2018-04-22\</t>
  </si>
  <si>
    <t>C:\Users\jeter_000\Dropbox\Documents\Professional and business\Excelevate\Training\Videos\11 - Shortcuts\2018\2018-04-29\</t>
  </si>
  <si>
    <t>C:\Users\jeter_000\Dropbox\Documents\Professional and business\Excelevate\Training\Videos\11 - Shortcuts\2018\2018-05-06\</t>
  </si>
  <si>
    <t>C:\Users\jeter_000\Dropbox\Documents\Professional and business\Excelevate\Training\Videos\11 - Shortcuts\2018\2018-05-13\</t>
  </si>
  <si>
    <t>C:\Users\jeter_000\Dropbox\Documents\Professional and business\Excelevate\Training\Videos\11 - Shortcuts\2018\2018-05-20\</t>
  </si>
  <si>
    <t>C:\Users\jeter_000\Dropbox\Documents\Professional and business\Excelevate\Training\Videos\11 - Shortcuts\2018\2018-05-27\</t>
  </si>
  <si>
    <t>C:\Users\jeter_000\Dropbox\Documents\Professional and business\Excelevate\Training\Videos\11 - Shortcuts\2018\2018-06-03\</t>
  </si>
  <si>
    <t>C:\Users\jeter_000\Dropbox\Documents\Professional and business\Excelevate\Training\Videos\11 - Shortcuts\2018\2018-06-10\</t>
  </si>
  <si>
    <t>C:\Users\jeter_000\Dropbox\Documents\Professional and business\Excelevate\Training\Videos\11 - Shortcuts\2018\2018-06-17\</t>
  </si>
  <si>
    <t>C:\Users\jeter_000\Dropbox\Documents\Professional and business\Excelevate\Training\Videos\11 - Shortcuts\2018\2018-06-24\</t>
  </si>
  <si>
    <t>C:\Users\jeter_000\Dropbox\Documents\Professional and business\Excelevate\Training\Videos\11 - Shortcuts\2018\2018-07-01\</t>
  </si>
  <si>
    <t>C:\Users\jeter_000\Dropbox\Documents\Professional and business\Excelevate\Training\Videos\11 - Shortcuts\2018\2018-07-08\</t>
  </si>
  <si>
    <t>C:\Users\jeter_000\Dropbox\Documents\Professional and business\Excelevate\Training\Videos\11 - Shortcuts\2018\2018-07-15\</t>
  </si>
  <si>
    <t>C:\Users\jeter_000\Dropbox\Documents\Professional and business\Excelevate\Training\Videos\11 - Shortcuts\2018\2018-07-22\</t>
  </si>
  <si>
    <t>C:\Users\jeter_000\Dropbox\Documents\Professional and business\Excelevate\Training\Videos\11 - Shortcuts\2018\2018-07-29\</t>
  </si>
  <si>
    <t>C:\Users\jeter_000\Dropbox\Documents\Professional and business\Excelevate\Training\Videos\11 - Shortcuts\2018\2018-08-05\</t>
  </si>
  <si>
    <t>C:\Users\jeter_000\Dropbox\Documents\Professional and business\Excelevate\Training\Videos\11 - Shortcuts\2018\2018-08-12\</t>
  </si>
  <si>
    <t>C:\Users\jeter_000\Dropbox\Documents\Professional and business\Excelevate\Training\Videos\11 - Shortcuts\2018\2018-08-19\</t>
  </si>
  <si>
    <t>C:\Users\jeter_000\Dropbox\Documents\Professional and business\Excelevate\Training\Videos\11 - Shortcuts\2018\2018-08-26\</t>
  </si>
  <si>
    <t>C:\Users\jeter_000\Dropbox\Documents\Professional and business\Excelevate\Training\Videos\11 - Shortcuts\2018\2018-09-02\</t>
  </si>
  <si>
    <t>C:\Users\jeter_000\Dropbox\Documents\Professional and business\Excelevate\Training\Videos\11 - Shortcuts\2018\2018-09-09\</t>
  </si>
  <si>
    <t>C:\Users\jeter_000\Dropbox\Documents\Professional and business\Excelevate\Training\Videos\11 - Shortcuts\2018\2018-09-16\</t>
  </si>
  <si>
    <t>C:\Users\jeter_000\Dropbox\Documents\Professional and business\Excelevate\Training\Videos\11 - Shortcuts\2018\2018-09-23\</t>
  </si>
  <si>
    <t>C:\Users\jeter_000\Dropbox\Documents\Professional and business\Excelevate\Training\Videos\11 - Shortcuts\2018\2018-09-30\</t>
  </si>
  <si>
    <t>C:\Users\jeter_000\Dropbox\Documents\Professional and business\Excelevate\Training\Videos\11 - Shortcuts\2018\2018-10-07\</t>
  </si>
  <si>
    <t>C:\Users\jeter_000\Dropbox\Documents\Professional and business\Excelevate\Training\Videos\11 - Shortcuts\2018\2018-10-14\</t>
  </si>
  <si>
    <t>C:\Users\jeter_000\Dropbox\Documents\Professional and business\Excelevate\Training\Videos\11 - Shortcuts\2018\2018-10-21\</t>
  </si>
  <si>
    <t>C:\Users\jeter_000\Dropbox\Documents\Professional and business\Excelevate\Training\Videos\11 - Shortcuts\2018\2018-10-28\</t>
  </si>
  <si>
    <t>C:\Users\jeter_000\Dropbox\Documents\Professional and business\Excelevate\Training\Videos\11 - Shortcuts\2018\2018-11-04\</t>
  </si>
  <si>
    <t>C:\Users\jeter_000\Dropbox\Documents\Professional and business\Excelevate\Training\Videos\11 - Shortcuts\2018\2018-11-11\</t>
  </si>
  <si>
    <t>C:\Users\jeter_000\Dropbox\Documents\Professional and business\Excelevate\Training\Videos\11 - Shortcuts\2018\2018-11-18\</t>
  </si>
  <si>
    <t>C:\Users\jeter_000\Dropbox\Documents\Professional and business\Excelevate\Training\Videos\11 - Shortcuts\2018\2018-11-25\</t>
  </si>
  <si>
    <t>C:\Users\jeter_000\Dropbox\Documents\Professional and business\Excelevate\Training\Videos\11 - Shortcuts\2018\2018-12-02\</t>
  </si>
  <si>
    <t>C:\Users\jeter_000\Dropbox\Documents\Professional and business\Excelevate\Training\Videos\11 - Shortcuts\2018\2018-12-09\</t>
  </si>
  <si>
    <t>C:\Users\jeter_000\Dropbox\Documents\Professional and business\Excelevate\Training\Videos\11 - Shortcuts\2018\2018-12-16\</t>
  </si>
  <si>
    <t>C:\Users\jeter_000\Dropbox\Documents\Professional and business\Excelevate\Training\Videos\11 - Shortcuts\2018\2018-12-23\</t>
  </si>
  <si>
    <t>C:\Users\jeter_000\Dropbox\Documents\Professional and business\Excelevate\Training\Videos\11 - Shortcuts\2018\2018-12-30\</t>
  </si>
  <si>
    <t>Prev/Next</t>
  </si>
  <si>
    <t>_Prev_</t>
  </si>
  <si>
    <t>_Next_</t>
  </si>
  <si>
    <t>Full path (for shortcuts)</t>
  </si>
  <si>
    <t>Date</t>
  </si>
  <si>
    <t>Prev/Next Date</t>
  </si>
  <si>
    <t>This Date</t>
  </si>
  <si>
    <t>C:\Users\jeter_000\Dropbox\Documents\Professional and business\Excelevate\Training\Videos\11 - Shortcuts\2018</t>
  </si>
  <si>
    <t>2018-01-07</t>
  </si>
  <si>
    <t>2018-01-14</t>
  </si>
  <si>
    <t>2018-01-21</t>
  </si>
  <si>
    <t>2018-01-28</t>
  </si>
  <si>
    <t>2018-02-04</t>
  </si>
  <si>
    <t>2018-02-11</t>
  </si>
  <si>
    <t>2018-02-18</t>
  </si>
  <si>
    <t>2018-02-25</t>
  </si>
  <si>
    <t>2018-03-04</t>
  </si>
  <si>
    <t>2018-03-11</t>
  </si>
  <si>
    <t>2018-03-18</t>
  </si>
  <si>
    <t>2018-03-25</t>
  </si>
  <si>
    <t>2018-04-01</t>
  </si>
  <si>
    <t>2018-04-08</t>
  </si>
  <si>
    <t>2018-04-15</t>
  </si>
  <si>
    <t>2018-04-22</t>
  </si>
  <si>
    <t>2018-04-29</t>
  </si>
  <si>
    <t>2018-05-06</t>
  </si>
  <si>
    <t>2018-05-13</t>
  </si>
  <si>
    <t>2018-05-20</t>
  </si>
  <si>
    <t>2018-05-27</t>
  </si>
  <si>
    <t>2018-06-03</t>
  </si>
  <si>
    <t>2018-06-10</t>
  </si>
  <si>
    <t>2018-06-17</t>
  </si>
  <si>
    <t>2018-06-24</t>
  </si>
  <si>
    <t>2018-07-01</t>
  </si>
  <si>
    <t>2018-07-08</t>
  </si>
  <si>
    <t>2018-07-15</t>
  </si>
  <si>
    <t>2018-07-22</t>
  </si>
  <si>
    <t>2018-07-29</t>
  </si>
  <si>
    <t>2018-08-05</t>
  </si>
  <si>
    <t>2018-08-12</t>
  </si>
  <si>
    <t>2018-08-19</t>
  </si>
  <si>
    <t>2018-08-26</t>
  </si>
  <si>
    <t>2018-09-02</t>
  </si>
  <si>
    <t>2018-09-09</t>
  </si>
  <si>
    <t>2018-09-16</t>
  </si>
  <si>
    <t>2018-09-23</t>
  </si>
  <si>
    <t>2018-09-30</t>
  </si>
  <si>
    <t>2018-10-07</t>
  </si>
  <si>
    <t>2018-10-14</t>
  </si>
  <si>
    <t>2018-10-21</t>
  </si>
  <si>
    <t>2018-10-28</t>
  </si>
  <si>
    <t>2018-11-04</t>
  </si>
  <si>
    <t>2018-11-11</t>
  </si>
  <si>
    <t>2018-11-18</t>
  </si>
  <si>
    <t>2018-11-25</t>
  </si>
  <si>
    <t>2018-12-02</t>
  </si>
  <si>
    <t>2018-12-09</t>
  </si>
  <si>
    <t>2018-12-16</t>
  </si>
  <si>
    <t>2018-12-23</t>
  </si>
  <si>
    <t>2018-12-30</t>
  </si>
  <si>
    <t>_Prev_2018-01-07</t>
  </si>
  <si>
    <t>_Prev_2018-01-14</t>
  </si>
  <si>
    <t>_Prev_2018-01-21</t>
  </si>
  <si>
    <t>_Prev_2018-01-28</t>
  </si>
  <si>
    <t>_Prev_2018-02-04</t>
  </si>
  <si>
    <t>_Prev_2018-02-11</t>
  </si>
  <si>
    <t>_Prev_2018-02-18</t>
  </si>
  <si>
    <t>_Prev_2018-02-25</t>
  </si>
  <si>
    <t>_Prev_2018-03-04</t>
  </si>
  <si>
    <t>_Prev_2018-03-11</t>
  </si>
  <si>
    <t>_Prev_2018-03-18</t>
  </si>
  <si>
    <t>_Prev_2018-03-25</t>
  </si>
  <si>
    <t>_Prev_2018-04-01</t>
  </si>
  <si>
    <t>_Prev_2018-04-08</t>
  </si>
  <si>
    <t>_Prev_2018-04-15</t>
  </si>
  <si>
    <t>_Prev_2018-04-22</t>
  </si>
  <si>
    <t>_Prev_2018-04-29</t>
  </si>
  <si>
    <t>_Prev_2018-05-06</t>
  </si>
  <si>
    <t>_Prev_2018-05-13</t>
  </si>
  <si>
    <t>_Prev_2018-05-20</t>
  </si>
  <si>
    <t>_Prev_2018-05-27</t>
  </si>
  <si>
    <t>_Prev_2018-06-03</t>
  </si>
  <si>
    <t>_Prev_2018-06-10</t>
  </si>
  <si>
    <t>_Prev_2018-06-17</t>
  </si>
  <si>
    <t>_Prev_2018-06-24</t>
  </si>
  <si>
    <t>_Prev_2018-07-01</t>
  </si>
  <si>
    <t>_Prev_2018-07-08</t>
  </si>
  <si>
    <t>_Prev_2018-07-15</t>
  </si>
  <si>
    <t>_Prev_2018-07-22</t>
  </si>
  <si>
    <t>_Prev_2018-07-29</t>
  </si>
  <si>
    <t>_Prev_2018-08-05</t>
  </si>
  <si>
    <t>_Prev_2018-08-12</t>
  </si>
  <si>
    <t>_Prev_2018-08-19</t>
  </si>
  <si>
    <t>_Prev_2018-08-26</t>
  </si>
  <si>
    <t>_Prev_2018-09-02</t>
  </si>
  <si>
    <t>_Prev_2018-09-09</t>
  </si>
  <si>
    <t>_Prev_2018-09-16</t>
  </si>
  <si>
    <t>_Prev_2018-09-23</t>
  </si>
  <si>
    <t>_Prev_2018-09-30</t>
  </si>
  <si>
    <t>_Prev_2018-10-07</t>
  </si>
  <si>
    <t>_Prev_2018-10-14</t>
  </si>
  <si>
    <t>_Prev_2018-10-21</t>
  </si>
  <si>
    <t>_Prev_2018-10-28</t>
  </si>
  <si>
    <t>_Prev_2018-11-04</t>
  </si>
  <si>
    <t>_Prev_2018-11-11</t>
  </si>
  <si>
    <t>_Prev_2018-11-18</t>
  </si>
  <si>
    <t>_Prev_2018-11-25</t>
  </si>
  <si>
    <t>_Prev_2018-12-02</t>
  </si>
  <si>
    <t>_Prev_2018-12-09</t>
  </si>
  <si>
    <t>_Prev_2018-12-16</t>
  </si>
  <si>
    <t>_Prev_2018-12-23</t>
  </si>
  <si>
    <t>_Next_2018-01-21</t>
  </si>
  <si>
    <t>_Next_2018-01-28</t>
  </si>
  <si>
    <t>_Next_2018-02-04</t>
  </si>
  <si>
    <t>_Next_2018-02-11</t>
  </si>
  <si>
    <t>_Next_2018-02-18</t>
  </si>
  <si>
    <t>_Next_2018-02-25</t>
  </si>
  <si>
    <t>_Next_2018-03-04</t>
  </si>
  <si>
    <t>_Next_2018-03-11</t>
  </si>
  <si>
    <t>_Next_2018-03-18</t>
  </si>
  <si>
    <t>_Next_2018-03-25</t>
  </si>
  <si>
    <t>_Next_2018-04-01</t>
  </si>
  <si>
    <t>_Next_2018-04-08</t>
  </si>
  <si>
    <t>_Next_2018-04-15</t>
  </si>
  <si>
    <t>_Next_2018-04-22</t>
  </si>
  <si>
    <t>_Next_2018-04-29</t>
  </si>
  <si>
    <t>_Next_2018-05-06</t>
  </si>
  <si>
    <t>_Next_2018-05-13</t>
  </si>
  <si>
    <t>_Next_2018-05-20</t>
  </si>
  <si>
    <t>_Next_2018-05-27</t>
  </si>
  <si>
    <t>_Next_2018-06-03</t>
  </si>
  <si>
    <t>_Next_2018-06-10</t>
  </si>
  <si>
    <t>_Next_2018-06-17</t>
  </si>
  <si>
    <t>_Next_2018-06-24</t>
  </si>
  <si>
    <t>_Next_2018-07-01</t>
  </si>
  <si>
    <t>_Next_2018-07-08</t>
  </si>
  <si>
    <t>_Next_2018-07-15</t>
  </si>
  <si>
    <t>_Next_2018-07-22</t>
  </si>
  <si>
    <t>_Next_2018-07-29</t>
  </si>
  <si>
    <t>_Next_2018-08-05</t>
  </si>
  <si>
    <t>_Next_2018-08-12</t>
  </si>
  <si>
    <t>_Next_2018-08-19</t>
  </si>
  <si>
    <t>_Next_2018-08-26</t>
  </si>
  <si>
    <t>_Next_2018-09-02</t>
  </si>
  <si>
    <t>_Next_2018-09-09</t>
  </si>
  <si>
    <t>_Next_2018-09-16</t>
  </si>
  <si>
    <t>_Next_2018-09-23</t>
  </si>
  <si>
    <t>_Next_2018-09-30</t>
  </si>
  <si>
    <t>_Next_2018-10-07</t>
  </si>
  <si>
    <t>_Next_2018-10-14</t>
  </si>
  <si>
    <t>_Next_2018-10-21</t>
  </si>
  <si>
    <t>_Next_2018-10-28</t>
  </si>
  <si>
    <t>_Next_2018-11-04</t>
  </si>
  <si>
    <t>_Next_2018-11-11</t>
  </si>
  <si>
    <t>_Next_2018-11-18</t>
  </si>
  <si>
    <t>_Next_2018-11-25</t>
  </si>
  <si>
    <t>_Next_2018-12-02</t>
  </si>
  <si>
    <t>_Next_2018-12-09</t>
  </si>
  <si>
    <t>_Next_2018-12-16</t>
  </si>
  <si>
    <t>_Next_2018-12-23</t>
  </si>
  <si>
    <t>_Next_2018-12-30</t>
  </si>
  <si>
    <t>Instructions</t>
  </si>
  <si>
    <t>Shortcut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</si>
</sst>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quotePrefix="1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164" fontId="0" fillId="2" borderId="0" xfId="0" quotePrefix="1" applyNumberFormat="1" applyFill="1"/>
    <xf numFmtId="164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I10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5703125" bestFit="1" customWidth="1"/>
    <col min="2" max="2" width="17.7109375" bestFit="1" customWidth="1"/>
    <col min="3" max="3" width="19.28515625" bestFit="1" customWidth="1"/>
  </cols>
  <sheetData>
    <row r="1" spans="1:9" x14ac:dyDescent="0.25">
      <c r="A1" s="1" t="s">
        <v>2</v>
      </c>
      <c r="B1" s="1" t="s">
        <v>3</v>
      </c>
      <c r="C1" s="1" t="s">
        <v>219</v>
      </c>
      <c r="D1" s="1"/>
      <c r="E1" s="1"/>
      <c r="F1" s="1"/>
      <c r="G1" s="1"/>
      <c r="H1" s="1"/>
      <c r="I1" s="1" t="s">
        <v>218</v>
      </c>
    </row>
    <row r="2" spans="1:9" x14ac:dyDescent="0.25">
      <c r="A2" t="s">
        <v>5</v>
      </c>
      <c r="B2" s="8" t="s">
        <v>6</v>
      </c>
      <c r="C2" t="s">
        <v>117</v>
      </c>
    </row>
    <row r="3" spans="1:9" x14ac:dyDescent="0.25">
      <c r="A3" t="s">
        <v>6</v>
      </c>
      <c r="B3" s="8" t="s">
        <v>7</v>
      </c>
      <c r="C3" t="s">
        <v>118</v>
      </c>
    </row>
    <row r="4" spans="1:9" x14ac:dyDescent="0.25">
      <c r="A4" t="s">
        <v>7</v>
      </c>
      <c r="B4" s="8" t="s">
        <v>8</v>
      </c>
      <c r="C4" t="s">
        <v>119</v>
      </c>
    </row>
    <row r="5" spans="1:9" x14ac:dyDescent="0.25">
      <c r="A5" t="s">
        <v>8</v>
      </c>
      <c r="B5" s="8" t="s">
        <v>9</v>
      </c>
      <c r="C5" t="s">
        <v>120</v>
      </c>
    </row>
    <row r="6" spans="1:9" x14ac:dyDescent="0.25">
      <c r="A6" t="s">
        <v>9</v>
      </c>
      <c r="B6" s="8" t="s">
        <v>10</v>
      </c>
      <c r="C6" t="s">
        <v>121</v>
      </c>
    </row>
    <row r="7" spans="1:9" x14ac:dyDescent="0.25">
      <c r="A7" t="s">
        <v>10</v>
      </c>
      <c r="B7" s="8" t="s">
        <v>11</v>
      </c>
      <c r="C7" t="s">
        <v>122</v>
      </c>
    </row>
    <row r="8" spans="1:9" x14ac:dyDescent="0.25">
      <c r="A8" t="s">
        <v>11</v>
      </c>
      <c r="B8" s="8" t="s">
        <v>12</v>
      </c>
      <c r="C8" t="s">
        <v>123</v>
      </c>
    </row>
    <row r="9" spans="1:9" x14ac:dyDescent="0.25">
      <c r="A9" t="s">
        <v>12</v>
      </c>
      <c r="B9" s="8" t="s">
        <v>13</v>
      </c>
      <c r="C9" t="s">
        <v>124</v>
      </c>
    </row>
    <row r="10" spans="1:9" x14ac:dyDescent="0.25">
      <c r="A10" t="s">
        <v>13</v>
      </c>
      <c r="B10" s="8" t="s">
        <v>14</v>
      </c>
      <c r="C10" t="s">
        <v>125</v>
      </c>
    </row>
    <row r="11" spans="1:9" x14ac:dyDescent="0.25">
      <c r="A11" t="s">
        <v>14</v>
      </c>
      <c r="B11" s="8" t="s">
        <v>15</v>
      </c>
      <c r="C11" t="s">
        <v>126</v>
      </c>
    </row>
    <row r="12" spans="1:9" x14ac:dyDescent="0.25">
      <c r="A12" t="s">
        <v>15</v>
      </c>
      <c r="B12" s="8" t="s">
        <v>16</v>
      </c>
      <c r="C12" t="s">
        <v>127</v>
      </c>
    </row>
    <row r="13" spans="1:9" x14ac:dyDescent="0.25">
      <c r="A13" t="s">
        <v>16</v>
      </c>
      <c r="B13" s="8" t="s">
        <v>17</v>
      </c>
      <c r="C13" t="s">
        <v>128</v>
      </c>
    </row>
    <row r="14" spans="1:9" x14ac:dyDescent="0.25">
      <c r="A14" t="s">
        <v>17</v>
      </c>
      <c r="B14" s="8" t="s">
        <v>18</v>
      </c>
      <c r="C14" t="s">
        <v>129</v>
      </c>
    </row>
    <row r="15" spans="1:9" x14ac:dyDescent="0.25">
      <c r="A15" t="s">
        <v>18</v>
      </c>
      <c r="B15" s="8" t="s">
        <v>19</v>
      </c>
      <c r="C15" t="s">
        <v>130</v>
      </c>
    </row>
    <row r="16" spans="1:9" x14ac:dyDescent="0.25">
      <c r="A16" t="s">
        <v>19</v>
      </c>
      <c r="B16" s="8" t="s">
        <v>20</v>
      </c>
      <c r="C16" t="s">
        <v>131</v>
      </c>
    </row>
    <row r="17" spans="1:3" x14ac:dyDescent="0.25">
      <c r="A17" t="s">
        <v>20</v>
      </c>
      <c r="B17" s="8" t="s">
        <v>21</v>
      </c>
      <c r="C17" t="s">
        <v>132</v>
      </c>
    </row>
    <row r="18" spans="1:3" x14ac:dyDescent="0.25">
      <c r="A18" t="s">
        <v>21</v>
      </c>
      <c r="B18" s="8" t="s">
        <v>22</v>
      </c>
      <c r="C18" t="s">
        <v>133</v>
      </c>
    </row>
    <row r="19" spans="1:3" x14ac:dyDescent="0.25">
      <c r="A19" t="s">
        <v>22</v>
      </c>
      <c r="B19" s="8" t="s">
        <v>23</v>
      </c>
      <c r="C19" t="s">
        <v>134</v>
      </c>
    </row>
    <row r="20" spans="1:3" x14ac:dyDescent="0.25">
      <c r="A20" t="s">
        <v>23</v>
      </c>
      <c r="B20" s="8" t="s">
        <v>24</v>
      </c>
      <c r="C20" t="s">
        <v>135</v>
      </c>
    </row>
    <row r="21" spans="1:3" x14ac:dyDescent="0.25">
      <c r="A21" t="s">
        <v>24</v>
      </c>
      <c r="B21" s="8" t="s">
        <v>25</v>
      </c>
      <c r="C21" t="s">
        <v>136</v>
      </c>
    </row>
    <row r="22" spans="1:3" x14ac:dyDescent="0.25">
      <c r="A22" t="s">
        <v>25</v>
      </c>
      <c r="B22" s="8" t="s">
        <v>26</v>
      </c>
      <c r="C22" t="s">
        <v>137</v>
      </c>
    </row>
    <row r="23" spans="1:3" x14ac:dyDescent="0.25">
      <c r="A23" t="s">
        <v>26</v>
      </c>
      <c r="B23" s="8" t="s">
        <v>27</v>
      </c>
      <c r="C23" t="s">
        <v>138</v>
      </c>
    </row>
    <row r="24" spans="1:3" x14ac:dyDescent="0.25">
      <c r="A24" t="s">
        <v>27</v>
      </c>
      <c r="B24" s="8" t="s">
        <v>28</v>
      </c>
      <c r="C24" t="s">
        <v>139</v>
      </c>
    </row>
    <row r="25" spans="1:3" x14ac:dyDescent="0.25">
      <c r="A25" t="s">
        <v>28</v>
      </c>
      <c r="B25" s="8" t="s">
        <v>29</v>
      </c>
      <c r="C25" t="s">
        <v>140</v>
      </c>
    </row>
    <row r="26" spans="1:3" x14ac:dyDescent="0.25">
      <c r="A26" t="s">
        <v>29</v>
      </c>
      <c r="B26" s="8" t="s">
        <v>30</v>
      </c>
      <c r="C26" t="s">
        <v>141</v>
      </c>
    </row>
    <row r="27" spans="1:3" x14ac:dyDescent="0.25">
      <c r="A27" t="s">
        <v>30</v>
      </c>
      <c r="B27" s="8" t="s">
        <v>31</v>
      </c>
      <c r="C27" t="s">
        <v>142</v>
      </c>
    </row>
    <row r="28" spans="1:3" x14ac:dyDescent="0.25">
      <c r="A28" t="s">
        <v>31</v>
      </c>
      <c r="B28" s="8" t="s">
        <v>32</v>
      </c>
      <c r="C28" t="s">
        <v>143</v>
      </c>
    </row>
    <row r="29" spans="1:3" x14ac:dyDescent="0.25">
      <c r="A29" t="s">
        <v>32</v>
      </c>
      <c r="B29" s="8" t="s">
        <v>33</v>
      </c>
      <c r="C29" t="s">
        <v>144</v>
      </c>
    </row>
    <row r="30" spans="1:3" x14ac:dyDescent="0.25">
      <c r="A30" t="s">
        <v>33</v>
      </c>
      <c r="B30" s="8" t="s">
        <v>34</v>
      </c>
      <c r="C30" t="s">
        <v>145</v>
      </c>
    </row>
    <row r="31" spans="1:3" x14ac:dyDescent="0.25">
      <c r="A31" t="s">
        <v>34</v>
      </c>
      <c r="B31" s="8" t="s">
        <v>35</v>
      </c>
      <c r="C31" t="s">
        <v>146</v>
      </c>
    </row>
    <row r="32" spans="1:3" x14ac:dyDescent="0.25">
      <c r="A32" t="s">
        <v>35</v>
      </c>
      <c r="B32" s="8" t="s">
        <v>36</v>
      </c>
      <c r="C32" t="s">
        <v>147</v>
      </c>
    </row>
    <row r="33" spans="1:3" x14ac:dyDescent="0.25">
      <c r="A33" t="s">
        <v>36</v>
      </c>
      <c r="B33" s="8" t="s">
        <v>37</v>
      </c>
      <c r="C33" t="s">
        <v>148</v>
      </c>
    </row>
    <row r="34" spans="1:3" x14ac:dyDescent="0.25">
      <c r="A34" t="s">
        <v>37</v>
      </c>
      <c r="B34" s="8" t="s">
        <v>38</v>
      </c>
      <c r="C34" t="s">
        <v>149</v>
      </c>
    </row>
    <row r="35" spans="1:3" x14ac:dyDescent="0.25">
      <c r="A35" t="s">
        <v>38</v>
      </c>
      <c r="B35" s="8" t="s">
        <v>39</v>
      </c>
      <c r="C35" t="s">
        <v>150</v>
      </c>
    </row>
    <row r="36" spans="1:3" x14ac:dyDescent="0.25">
      <c r="A36" t="s">
        <v>39</v>
      </c>
      <c r="B36" s="8" t="s">
        <v>40</v>
      </c>
      <c r="C36" t="s">
        <v>151</v>
      </c>
    </row>
    <row r="37" spans="1:3" x14ac:dyDescent="0.25">
      <c r="A37" t="s">
        <v>40</v>
      </c>
      <c r="B37" s="8" t="s">
        <v>41</v>
      </c>
      <c r="C37" t="s">
        <v>152</v>
      </c>
    </row>
    <row r="38" spans="1:3" x14ac:dyDescent="0.25">
      <c r="A38" t="s">
        <v>41</v>
      </c>
      <c r="B38" s="8" t="s">
        <v>42</v>
      </c>
      <c r="C38" t="s">
        <v>153</v>
      </c>
    </row>
    <row r="39" spans="1:3" x14ac:dyDescent="0.25">
      <c r="A39" t="s">
        <v>42</v>
      </c>
      <c r="B39" s="8" t="s">
        <v>43</v>
      </c>
      <c r="C39" t="s">
        <v>154</v>
      </c>
    </row>
    <row r="40" spans="1:3" x14ac:dyDescent="0.25">
      <c r="A40" t="s">
        <v>43</v>
      </c>
      <c r="B40" s="8" t="s">
        <v>44</v>
      </c>
      <c r="C40" t="s">
        <v>155</v>
      </c>
    </row>
    <row r="41" spans="1:3" x14ac:dyDescent="0.25">
      <c r="A41" t="s">
        <v>44</v>
      </c>
      <c r="B41" s="8" t="s">
        <v>45</v>
      </c>
      <c r="C41" t="s">
        <v>156</v>
      </c>
    </row>
    <row r="42" spans="1:3" x14ac:dyDescent="0.25">
      <c r="A42" t="s">
        <v>45</v>
      </c>
      <c r="B42" s="8" t="s">
        <v>46</v>
      </c>
      <c r="C42" t="s">
        <v>157</v>
      </c>
    </row>
    <row r="43" spans="1:3" x14ac:dyDescent="0.25">
      <c r="A43" t="s">
        <v>46</v>
      </c>
      <c r="B43" s="8" t="s">
        <v>47</v>
      </c>
      <c r="C43" t="s">
        <v>158</v>
      </c>
    </row>
    <row r="44" spans="1:3" x14ac:dyDescent="0.25">
      <c r="A44" t="s">
        <v>47</v>
      </c>
      <c r="B44" s="8" t="s">
        <v>48</v>
      </c>
      <c r="C44" t="s">
        <v>159</v>
      </c>
    </row>
    <row r="45" spans="1:3" x14ac:dyDescent="0.25">
      <c r="A45" t="s">
        <v>48</v>
      </c>
      <c r="B45" s="8" t="s">
        <v>49</v>
      </c>
      <c r="C45" t="s">
        <v>160</v>
      </c>
    </row>
    <row r="46" spans="1:3" x14ac:dyDescent="0.25">
      <c r="A46" t="s">
        <v>49</v>
      </c>
      <c r="B46" s="8" t="s">
        <v>50</v>
      </c>
      <c r="C46" t="s">
        <v>161</v>
      </c>
    </row>
    <row r="47" spans="1:3" x14ac:dyDescent="0.25">
      <c r="A47" t="s">
        <v>50</v>
      </c>
      <c r="B47" s="8" t="s">
        <v>51</v>
      </c>
      <c r="C47" t="s">
        <v>162</v>
      </c>
    </row>
    <row r="48" spans="1:3" x14ac:dyDescent="0.25">
      <c r="A48" t="s">
        <v>51</v>
      </c>
      <c r="B48" s="8" t="s">
        <v>52</v>
      </c>
      <c r="C48" t="s">
        <v>163</v>
      </c>
    </row>
    <row r="49" spans="1:3" x14ac:dyDescent="0.25">
      <c r="A49" t="s">
        <v>52</v>
      </c>
      <c r="B49" s="8" t="s">
        <v>53</v>
      </c>
      <c r="C49" t="s">
        <v>164</v>
      </c>
    </row>
    <row r="50" spans="1:3" x14ac:dyDescent="0.25">
      <c r="A50" t="s">
        <v>53</v>
      </c>
      <c r="B50" s="8" t="s">
        <v>54</v>
      </c>
      <c r="C50" t="s">
        <v>165</v>
      </c>
    </row>
    <row r="51" spans="1:3" x14ac:dyDescent="0.25">
      <c r="A51" t="s">
        <v>54</v>
      </c>
      <c r="B51" s="8" t="s">
        <v>55</v>
      </c>
      <c r="C51" t="s">
        <v>166</v>
      </c>
    </row>
    <row r="52" spans="1:3" x14ac:dyDescent="0.25">
      <c r="A52" t="s">
        <v>55</v>
      </c>
      <c r="B52" s="8" t="s">
        <v>56</v>
      </c>
      <c r="C52" t="s">
        <v>167</v>
      </c>
    </row>
    <row r="53" spans="1:3" x14ac:dyDescent="0.25">
      <c r="A53" t="s">
        <v>7</v>
      </c>
      <c r="B53" s="8" t="s">
        <v>6</v>
      </c>
      <c r="C53" t="s">
        <v>168</v>
      </c>
    </row>
    <row r="54" spans="1:3" x14ac:dyDescent="0.25">
      <c r="A54" t="s">
        <v>8</v>
      </c>
      <c r="B54" s="8" t="s">
        <v>7</v>
      </c>
      <c r="C54" t="s">
        <v>169</v>
      </c>
    </row>
    <row r="55" spans="1:3" x14ac:dyDescent="0.25">
      <c r="A55" t="s">
        <v>9</v>
      </c>
      <c r="B55" s="8" t="s">
        <v>8</v>
      </c>
      <c r="C55" t="s">
        <v>170</v>
      </c>
    </row>
    <row r="56" spans="1:3" x14ac:dyDescent="0.25">
      <c r="A56" t="s">
        <v>10</v>
      </c>
      <c r="B56" s="8" t="s">
        <v>9</v>
      </c>
      <c r="C56" t="s">
        <v>171</v>
      </c>
    </row>
    <row r="57" spans="1:3" x14ac:dyDescent="0.25">
      <c r="A57" t="s">
        <v>11</v>
      </c>
      <c r="B57" s="8" t="s">
        <v>10</v>
      </c>
      <c r="C57" t="s">
        <v>172</v>
      </c>
    </row>
    <row r="58" spans="1:3" x14ac:dyDescent="0.25">
      <c r="A58" t="s">
        <v>12</v>
      </c>
      <c r="B58" s="8" t="s">
        <v>11</v>
      </c>
      <c r="C58" t="s">
        <v>173</v>
      </c>
    </row>
    <row r="59" spans="1:3" x14ac:dyDescent="0.25">
      <c r="A59" t="s">
        <v>13</v>
      </c>
      <c r="B59" s="8" t="s">
        <v>12</v>
      </c>
      <c r="C59" t="s">
        <v>174</v>
      </c>
    </row>
    <row r="60" spans="1:3" x14ac:dyDescent="0.25">
      <c r="A60" t="s">
        <v>14</v>
      </c>
      <c r="B60" s="8" t="s">
        <v>13</v>
      </c>
      <c r="C60" t="s">
        <v>175</v>
      </c>
    </row>
    <row r="61" spans="1:3" x14ac:dyDescent="0.25">
      <c r="A61" t="s">
        <v>15</v>
      </c>
      <c r="B61" s="8" t="s">
        <v>14</v>
      </c>
      <c r="C61" t="s">
        <v>176</v>
      </c>
    </row>
    <row r="62" spans="1:3" x14ac:dyDescent="0.25">
      <c r="A62" t="s">
        <v>16</v>
      </c>
      <c r="B62" s="8" t="s">
        <v>15</v>
      </c>
      <c r="C62" t="s">
        <v>177</v>
      </c>
    </row>
    <row r="63" spans="1:3" x14ac:dyDescent="0.25">
      <c r="A63" t="s">
        <v>17</v>
      </c>
      <c r="B63" s="8" t="s">
        <v>16</v>
      </c>
      <c r="C63" t="s">
        <v>178</v>
      </c>
    </row>
    <row r="64" spans="1:3" x14ac:dyDescent="0.25">
      <c r="A64" t="s">
        <v>18</v>
      </c>
      <c r="B64" s="8" t="s">
        <v>17</v>
      </c>
      <c r="C64" t="s">
        <v>179</v>
      </c>
    </row>
    <row r="65" spans="1:3" x14ac:dyDescent="0.25">
      <c r="A65" t="s">
        <v>19</v>
      </c>
      <c r="B65" s="8" t="s">
        <v>18</v>
      </c>
      <c r="C65" t="s">
        <v>180</v>
      </c>
    </row>
    <row r="66" spans="1:3" x14ac:dyDescent="0.25">
      <c r="A66" t="s">
        <v>20</v>
      </c>
      <c r="B66" s="8" t="s">
        <v>19</v>
      </c>
      <c r="C66" t="s">
        <v>181</v>
      </c>
    </row>
    <row r="67" spans="1:3" x14ac:dyDescent="0.25">
      <c r="A67" t="s">
        <v>21</v>
      </c>
      <c r="B67" s="8" t="s">
        <v>20</v>
      </c>
      <c r="C67" t="s">
        <v>182</v>
      </c>
    </row>
    <row r="68" spans="1:3" x14ac:dyDescent="0.25">
      <c r="A68" t="s">
        <v>22</v>
      </c>
      <c r="B68" s="8" t="s">
        <v>21</v>
      </c>
      <c r="C68" t="s">
        <v>183</v>
      </c>
    </row>
    <row r="69" spans="1:3" x14ac:dyDescent="0.25">
      <c r="A69" t="s">
        <v>23</v>
      </c>
      <c r="B69" s="8" t="s">
        <v>22</v>
      </c>
      <c r="C69" t="s">
        <v>184</v>
      </c>
    </row>
    <row r="70" spans="1:3" x14ac:dyDescent="0.25">
      <c r="A70" t="s">
        <v>24</v>
      </c>
      <c r="B70" s="8" t="s">
        <v>23</v>
      </c>
      <c r="C70" t="s">
        <v>185</v>
      </c>
    </row>
    <row r="71" spans="1:3" x14ac:dyDescent="0.25">
      <c r="A71" t="s">
        <v>25</v>
      </c>
      <c r="B71" s="8" t="s">
        <v>24</v>
      </c>
      <c r="C71" t="s">
        <v>186</v>
      </c>
    </row>
    <row r="72" spans="1:3" x14ac:dyDescent="0.25">
      <c r="A72" t="s">
        <v>26</v>
      </c>
      <c r="B72" s="8" t="s">
        <v>25</v>
      </c>
      <c r="C72" t="s">
        <v>187</v>
      </c>
    </row>
    <row r="73" spans="1:3" x14ac:dyDescent="0.25">
      <c r="A73" t="s">
        <v>27</v>
      </c>
      <c r="B73" s="8" t="s">
        <v>26</v>
      </c>
      <c r="C73" t="s">
        <v>188</v>
      </c>
    </row>
    <row r="74" spans="1:3" x14ac:dyDescent="0.25">
      <c r="A74" t="s">
        <v>28</v>
      </c>
      <c r="B74" s="8" t="s">
        <v>27</v>
      </c>
      <c r="C74" t="s">
        <v>189</v>
      </c>
    </row>
    <row r="75" spans="1:3" x14ac:dyDescent="0.25">
      <c r="A75" t="s">
        <v>29</v>
      </c>
      <c r="B75" s="8" t="s">
        <v>28</v>
      </c>
      <c r="C75" t="s">
        <v>190</v>
      </c>
    </row>
    <row r="76" spans="1:3" x14ac:dyDescent="0.25">
      <c r="A76" t="s">
        <v>30</v>
      </c>
      <c r="B76" s="8" t="s">
        <v>29</v>
      </c>
      <c r="C76" t="s">
        <v>191</v>
      </c>
    </row>
    <row r="77" spans="1:3" x14ac:dyDescent="0.25">
      <c r="A77" t="s">
        <v>31</v>
      </c>
      <c r="B77" s="8" t="s">
        <v>30</v>
      </c>
      <c r="C77" t="s">
        <v>192</v>
      </c>
    </row>
    <row r="78" spans="1:3" x14ac:dyDescent="0.25">
      <c r="A78" t="s">
        <v>32</v>
      </c>
      <c r="B78" s="8" t="s">
        <v>31</v>
      </c>
      <c r="C78" t="s">
        <v>193</v>
      </c>
    </row>
    <row r="79" spans="1:3" x14ac:dyDescent="0.25">
      <c r="A79" t="s">
        <v>33</v>
      </c>
      <c r="B79" s="8" t="s">
        <v>32</v>
      </c>
      <c r="C79" t="s">
        <v>194</v>
      </c>
    </row>
    <row r="80" spans="1:3" x14ac:dyDescent="0.25">
      <c r="A80" t="s">
        <v>34</v>
      </c>
      <c r="B80" s="8" t="s">
        <v>33</v>
      </c>
      <c r="C80" t="s">
        <v>195</v>
      </c>
    </row>
    <row r="81" spans="1:3" x14ac:dyDescent="0.25">
      <c r="A81" t="s">
        <v>35</v>
      </c>
      <c r="B81" s="8" t="s">
        <v>34</v>
      </c>
      <c r="C81" t="s">
        <v>196</v>
      </c>
    </row>
    <row r="82" spans="1:3" x14ac:dyDescent="0.25">
      <c r="A82" t="s">
        <v>36</v>
      </c>
      <c r="B82" s="8" t="s">
        <v>35</v>
      </c>
      <c r="C82" t="s">
        <v>197</v>
      </c>
    </row>
    <row r="83" spans="1:3" x14ac:dyDescent="0.25">
      <c r="A83" t="s">
        <v>37</v>
      </c>
      <c r="B83" s="8" t="s">
        <v>36</v>
      </c>
      <c r="C83" t="s">
        <v>198</v>
      </c>
    </row>
    <row r="84" spans="1:3" x14ac:dyDescent="0.25">
      <c r="A84" t="s">
        <v>38</v>
      </c>
      <c r="B84" s="8" t="s">
        <v>37</v>
      </c>
      <c r="C84" t="s">
        <v>199</v>
      </c>
    </row>
    <row r="85" spans="1:3" x14ac:dyDescent="0.25">
      <c r="A85" t="s">
        <v>39</v>
      </c>
      <c r="B85" s="8" t="s">
        <v>38</v>
      </c>
      <c r="C85" t="s">
        <v>200</v>
      </c>
    </row>
    <row r="86" spans="1:3" x14ac:dyDescent="0.25">
      <c r="A86" t="s">
        <v>40</v>
      </c>
      <c r="B86" s="8" t="s">
        <v>39</v>
      </c>
      <c r="C86" t="s">
        <v>201</v>
      </c>
    </row>
    <row r="87" spans="1:3" x14ac:dyDescent="0.25">
      <c r="A87" t="s">
        <v>41</v>
      </c>
      <c r="B87" s="8" t="s">
        <v>40</v>
      </c>
      <c r="C87" t="s">
        <v>202</v>
      </c>
    </row>
    <row r="88" spans="1:3" x14ac:dyDescent="0.25">
      <c r="A88" t="s">
        <v>42</v>
      </c>
      <c r="B88" s="8" t="s">
        <v>41</v>
      </c>
      <c r="C88" t="s">
        <v>203</v>
      </c>
    </row>
    <row r="89" spans="1:3" x14ac:dyDescent="0.25">
      <c r="A89" t="s">
        <v>43</v>
      </c>
      <c r="B89" s="8" t="s">
        <v>42</v>
      </c>
      <c r="C89" t="s">
        <v>204</v>
      </c>
    </row>
    <row r="90" spans="1:3" x14ac:dyDescent="0.25">
      <c r="A90" t="s">
        <v>44</v>
      </c>
      <c r="B90" s="8" t="s">
        <v>43</v>
      </c>
      <c r="C90" t="s">
        <v>205</v>
      </c>
    </row>
    <row r="91" spans="1:3" x14ac:dyDescent="0.25">
      <c r="A91" t="s">
        <v>45</v>
      </c>
      <c r="B91" s="8" t="s">
        <v>44</v>
      </c>
      <c r="C91" t="s">
        <v>206</v>
      </c>
    </row>
    <row r="92" spans="1:3" x14ac:dyDescent="0.25">
      <c r="A92" t="s">
        <v>46</v>
      </c>
      <c r="B92" s="8" t="s">
        <v>45</v>
      </c>
      <c r="C92" t="s">
        <v>207</v>
      </c>
    </row>
    <row r="93" spans="1:3" x14ac:dyDescent="0.25">
      <c r="A93" t="s">
        <v>47</v>
      </c>
      <c r="B93" s="8" t="s">
        <v>46</v>
      </c>
      <c r="C93" t="s">
        <v>208</v>
      </c>
    </row>
    <row r="94" spans="1:3" x14ac:dyDescent="0.25">
      <c r="A94" t="s">
        <v>48</v>
      </c>
      <c r="B94" s="8" t="s">
        <v>47</v>
      </c>
      <c r="C94" t="s">
        <v>209</v>
      </c>
    </row>
    <row r="95" spans="1:3" x14ac:dyDescent="0.25">
      <c r="A95" t="s">
        <v>49</v>
      </c>
      <c r="B95" s="8" t="s">
        <v>48</v>
      </c>
      <c r="C95" t="s">
        <v>210</v>
      </c>
    </row>
    <row r="96" spans="1:3" x14ac:dyDescent="0.25">
      <c r="A96" t="s">
        <v>50</v>
      </c>
      <c r="B96" s="8" t="s">
        <v>49</v>
      </c>
      <c r="C96" t="s">
        <v>211</v>
      </c>
    </row>
    <row r="97" spans="1:3" x14ac:dyDescent="0.25">
      <c r="A97" t="s">
        <v>51</v>
      </c>
      <c r="B97" s="8" t="s">
        <v>50</v>
      </c>
      <c r="C97" t="s">
        <v>212</v>
      </c>
    </row>
    <row r="98" spans="1:3" x14ac:dyDescent="0.25">
      <c r="A98" t="s">
        <v>52</v>
      </c>
      <c r="B98" s="8" t="s">
        <v>51</v>
      </c>
      <c r="C98" t="s">
        <v>213</v>
      </c>
    </row>
    <row r="99" spans="1:3" x14ac:dyDescent="0.25">
      <c r="A99" t="s">
        <v>53</v>
      </c>
      <c r="B99" s="8" t="s">
        <v>52</v>
      </c>
      <c r="C99" t="s">
        <v>214</v>
      </c>
    </row>
    <row r="100" spans="1:3" x14ac:dyDescent="0.25">
      <c r="A100" t="s">
        <v>54</v>
      </c>
      <c r="B100" s="8" t="s">
        <v>53</v>
      </c>
      <c r="C100" t="s">
        <v>215</v>
      </c>
    </row>
    <row r="101" spans="1:3" x14ac:dyDescent="0.25">
      <c r="A101" t="s">
        <v>55</v>
      </c>
      <c r="B101" s="8" t="s">
        <v>54</v>
      </c>
      <c r="C101" t="s">
        <v>216</v>
      </c>
    </row>
    <row r="102" spans="1:3" x14ac:dyDescent="0.25">
      <c r="A102" t="s">
        <v>56</v>
      </c>
      <c r="B102" s="8" t="s">
        <v>55</v>
      </c>
      <c r="C102" t="s">
        <v>217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53"/>
  <sheetViews>
    <sheetView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06.85546875" bestFit="1" customWidth="1"/>
    <col min="2" max="2" width="15.5703125" bestFit="1" customWidth="1"/>
  </cols>
  <sheetData>
    <row r="1" spans="1:9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 t="s">
        <v>218</v>
      </c>
    </row>
    <row r="2" spans="1:9" x14ac:dyDescent="0.25">
      <c r="A2" s="5" t="s">
        <v>64</v>
      </c>
      <c r="B2" s="6" t="s">
        <v>65</v>
      </c>
    </row>
    <row r="3" spans="1:9" x14ac:dyDescent="0.25">
      <c r="A3" s="5" t="s">
        <v>64</v>
      </c>
      <c r="B3" s="7" t="s">
        <v>66</v>
      </c>
    </row>
    <row r="4" spans="1:9" x14ac:dyDescent="0.25">
      <c r="A4" s="5" t="s">
        <v>64</v>
      </c>
      <c r="B4" s="7" t="s">
        <v>67</v>
      </c>
    </row>
    <row r="5" spans="1:9" x14ac:dyDescent="0.25">
      <c r="A5" s="5" t="s">
        <v>64</v>
      </c>
      <c r="B5" s="7" t="s">
        <v>68</v>
      </c>
    </row>
    <row r="6" spans="1:9" x14ac:dyDescent="0.25">
      <c r="A6" s="5" t="s">
        <v>64</v>
      </c>
      <c r="B6" s="7" t="s">
        <v>69</v>
      </c>
    </row>
    <row r="7" spans="1:9" x14ac:dyDescent="0.25">
      <c r="A7" s="5" t="s">
        <v>64</v>
      </c>
      <c r="B7" s="7" t="s">
        <v>70</v>
      </c>
    </row>
    <row r="8" spans="1:9" x14ac:dyDescent="0.25">
      <c r="A8" s="5" t="s">
        <v>64</v>
      </c>
      <c r="B8" s="7" t="s">
        <v>71</v>
      </c>
    </row>
    <row r="9" spans="1:9" x14ac:dyDescent="0.25">
      <c r="A9" s="5" t="s">
        <v>64</v>
      </c>
      <c r="B9" s="7" t="s">
        <v>72</v>
      </c>
    </row>
    <row r="10" spans="1:9" x14ac:dyDescent="0.25">
      <c r="A10" s="5" t="s">
        <v>64</v>
      </c>
      <c r="B10" s="7" t="s">
        <v>73</v>
      </c>
    </row>
    <row r="11" spans="1:9" x14ac:dyDescent="0.25">
      <c r="A11" s="5" t="s">
        <v>64</v>
      </c>
      <c r="B11" s="7" t="s">
        <v>74</v>
      </c>
    </row>
    <row r="12" spans="1:9" x14ac:dyDescent="0.25">
      <c r="A12" s="5" t="s">
        <v>64</v>
      </c>
      <c r="B12" s="7" t="s">
        <v>75</v>
      </c>
    </row>
    <row r="13" spans="1:9" x14ac:dyDescent="0.25">
      <c r="A13" s="5" t="s">
        <v>64</v>
      </c>
      <c r="B13" s="7" t="s">
        <v>76</v>
      </c>
    </row>
    <row r="14" spans="1:9" x14ac:dyDescent="0.25">
      <c r="A14" s="5" t="s">
        <v>64</v>
      </c>
      <c r="B14" s="7" t="s">
        <v>77</v>
      </c>
    </row>
    <row r="15" spans="1:9" x14ac:dyDescent="0.25">
      <c r="A15" s="5" t="s">
        <v>64</v>
      </c>
      <c r="B15" s="7" t="s">
        <v>78</v>
      </c>
    </row>
    <row r="16" spans="1:9" x14ac:dyDescent="0.25">
      <c r="A16" s="5" t="s">
        <v>64</v>
      </c>
      <c r="B16" s="7" t="s">
        <v>79</v>
      </c>
    </row>
    <row r="17" spans="1:2" x14ac:dyDescent="0.25">
      <c r="A17" s="5" t="s">
        <v>64</v>
      </c>
      <c r="B17" s="7" t="s">
        <v>80</v>
      </c>
    </row>
    <row r="18" spans="1:2" x14ac:dyDescent="0.25">
      <c r="A18" s="5" t="s">
        <v>64</v>
      </c>
      <c r="B18" s="7" t="s">
        <v>81</v>
      </c>
    </row>
    <row r="19" spans="1:2" x14ac:dyDescent="0.25">
      <c r="A19" s="5" t="s">
        <v>64</v>
      </c>
      <c r="B19" s="7" t="s">
        <v>82</v>
      </c>
    </row>
    <row r="20" spans="1:2" x14ac:dyDescent="0.25">
      <c r="A20" s="5" t="s">
        <v>64</v>
      </c>
      <c r="B20" s="7" t="s">
        <v>83</v>
      </c>
    </row>
    <row r="21" spans="1:2" x14ac:dyDescent="0.25">
      <c r="A21" s="5" t="s">
        <v>64</v>
      </c>
      <c r="B21" s="7" t="s">
        <v>84</v>
      </c>
    </row>
    <row r="22" spans="1:2" x14ac:dyDescent="0.25">
      <c r="A22" s="5" t="s">
        <v>64</v>
      </c>
      <c r="B22" s="7" t="s">
        <v>85</v>
      </c>
    </row>
    <row r="23" spans="1:2" x14ac:dyDescent="0.25">
      <c r="A23" s="5" t="s">
        <v>64</v>
      </c>
      <c r="B23" s="7" t="s">
        <v>86</v>
      </c>
    </row>
    <row r="24" spans="1:2" x14ac:dyDescent="0.25">
      <c r="A24" s="5" t="s">
        <v>64</v>
      </c>
      <c r="B24" s="7" t="s">
        <v>87</v>
      </c>
    </row>
    <row r="25" spans="1:2" x14ac:dyDescent="0.25">
      <c r="A25" s="5" t="s">
        <v>64</v>
      </c>
      <c r="B25" s="7" t="s">
        <v>88</v>
      </c>
    </row>
    <row r="26" spans="1:2" x14ac:dyDescent="0.25">
      <c r="A26" s="5" t="s">
        <v>64</v>
      </c>
      <c r="B26" s="7" t="s">
        <v>89</v>
      </c>
    </row>
    <row r="27" spans="1:2" x14ac:dyDescent="0.25">
      <c r="A27" s="5" t="s">
        <v>64</v>
      </c>
      <c r="B27" s="7" t="s">
        <v>90</v>
      </c>
    </row>
    <row r="28" spans="1:2" x14ac:dyDescent="0.25">
      <c r="A28" s="5" t="s">
        <v>64</v>
      </c>
      <c r="B28" s="7" t="s">
        <v>91</v>
      </c>
    </row>
    <row r="29" spans="1:2" x14ac:dyDescent="0.25">
      <c r="A29" s="5" t="s">
        <v>64</v>
      </c>
      <c r="B29" s="7" t="s">
        <v>92</v>
      </c>
    </row>
    <row r="30" spans="1:2" x14ac:dyDescent="0.25">
      <c r="A30" s="5" t="s">
        <v>64</v>
      </c>
      <c r="B30" s="7" t="s">
        <v>93</v>
      </c>
    </row>
    <row r="31" spans="1:2" x14ac:dyDescent="0.25">
      <c r="A31" s="5" t="s">
        <v>64</v>
      </c>
      <c r="B31" s="7" t="s">
        <v>94</v>
      </c>
    </row>
    <row r="32" spans="1:2" x14ac:dyDescent="0.25">
      <c r="A32" s="5" t="s">
        <v>64</v>
      </c>
      <c r="B32" s="7" t="s">
        <v>95</v>
      </c>
    </row>
    <row r="33" spans="1:2" x14ac:dyDescent="0.25">
      <c r="A33" s="5" t="s">
        <v>64</v>
      </c>
      <c r="B33" s="7" t="s">
        <v>96</v>
      </c>
    </row>
    <row r="34" spans="1:2" x14ac:dyDescent="0.25">
      <c r="A34" s="5" t="s">
        <v>64</v>
      </c>
      <c r="B34" s="7" t="s">
        <v>97</v>
      </c>
    </row>
    <row r="35" spans="1:2" x14ac:dyDescent="0.25">
      <c r="A35" s="5" t="s">
        <v>64</v>
      </c>
      <c r="B35" s="7" t="s">
        <v>98</v>
      </c>
    </row>
    <row r="36" spans="1:2" x14ac:dyDescent="0.25">
      <c r="A36" s="5" t="s">
        <v>64</v>
      </c>
      <c r="B36" s="7" t="s">
        <v>99</v>
      </c>
    </row>
    <row r="37" spans="1:2" x14ac:dyDescent="0.25">
      <c r="A37" s="5" t="s">
        <v>64</v>
      </c>
      <c r="B37" s="7" t="s">
        <v>100</v>
      </c>
    </row>
    <row r="38" spans="1:2" x14ac:dyDescent="0.25">
      <c r="A38" s="5" t="s">
        <v>64</v>
      </c>
      <c r="B38" s="7" t="s">
        <v>101</v>
      </c>
    </row>
    <row r="39" spans="1:2" x14ac:dyDescent="0.25">
      <c r="A39" s="5" t="s">
        <v>64</v>
      </c>
      <c r="B39" s="7" t="s">
        <v>102</v>
      </c>
    </row>
    <row r="40" spans="1:2" x14ac:dyDescent="0.25">
      <c r="A40" s="5" t="s">
        <v>64</v>
      </c>
      <c r="B40" s="7" t="s">
        <v>103</v>
      </c>
    </row>
    <row r="41" spans="1:2" x14ac:dyDescent="0.25">
      <c r="A41" s="5" t="s">
        <v>64</v>
      </c>
      <c r="B41" s="7" t="s">
        <v>104</v>
      </c>
    </row>
    <row r="42" spans="1:2" x14ac:dyDescent="0.25">
      <c r="A42" s="5" t="s">
        <v>64</v>
      </c>
      <c r="B42" s="7" t="s">
        <v>105</v>
      </c>
    </row>
    <row r="43" spans="1:2" x14ac:dyDescent="0.25">
      <c r="A43" s="5" t="s">
        <v>64</v>
      </c>
      <c r="B43" s="7" t="s">
        <v>106</v>
      </c>
    </row>
    <row r="44" spans="1:2" x14ac:dyDescent="0.25">
      <c r="A44" s="5" t="s">
        <v>64</v>
      </c>
      <c r="B44" s="7" t="s">
        <v>107</v>
      </c>
    </row>
    <row r="45" spans="1:2" x14ac:dyDescent="0.25">
      <c r="A45" s="5" t="s">
        <v>64</v>
      </c>
      <c r="B45" s="7" t="s">
        <v>108</v>
      </c>
    </row>
    <row r="46" spans="1:2" x14ac:dyDescent="0.25">
      <c r="A46" s="5" t="s">
        <v>64</v>
      </c>
      <c r="B46" s="7" t="s">
        <v>109</v>
      </c>
    </row>
    <row r="47" spans="1:2" x14ac:dyDescent="0.25">
      <c r="A47" s="5" t="s">
        <v>64</v>
      </c>
      <c r="B47" s="7" t="s">
        <v>110</v>
      </c>
    </row>
    <row r="48" spans="1:2" x14ac:dyDescent="0.25">
      <c r="A48" s="5" t="s">
        <v>64</v>
      </c>
      <c r="B48" s="7" t="s">
        <v>111</v>
      </c>
    </row>
    <row r="49" spans="1:2" x14ac:dyDescent="0.25">
      <c r="A49" s="5" t="s">
        <v>64</v>
      </c>
      <c r="B49" s="7" t="s">
        <v>112</v>
      </c>
    </row>
    <row r="50" spans="1:2" x14ac:dyDescent="0.25">
      <c r="A50" s="5" t="s">
        <v>64</v>
      </c>
      <c r="B50" s="7" t="s">
        <v>113</v>
      </c>
    </row>
    <row r="51" spans="1:2" x14ac:dyDescent="0.25">
      <c r="A51" s="5" t="s">
        <v>64</v>
      </c>
      <c r="B51" s="7" t="s">
        <v>114</v>
      </c>
    </row>
    <row r="52" spans="1:2" x14ac:dyDescent="0.25">
      <c r="A52" s="5" t="s">
        <v>64</v>
      </c>
      <c r="B52" s="7" t="s">
        <v>115</v>
      </c>
    </row>
    <row r="53" spans="1:2" x14ac:dyDescent="0.25">
      <c r="A53" s="5" t="s">
        <v>64</v>
      </c>
      <c r="B53" s="7" t="s">
        <v>116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04"/>
  <sheetViews>
    <sheetView workbookViewId="0">
      <pane ySplit="1" topLeftCell="A2" activePane="bottomLeft" state="frozen"/>
      <selection pane="bottomLeft" activeCell="G2" sqref="G2"/>
    </sheetView>
  </sheetViews>
  <sheetFormatPr defaultRowHeight="15" x14ac:dyDescent="0.25"/>
  <cols>
    <col min="1" max="1" width="118.42578125" bestFit="1" customWidth="1"/>
    <col min="2" max="2" width="26.85546875" customWidth="1"/>
    <col min="3" max="3" width="19.28515625" bestFit="1" customWidth="1"/>
    <col min="5" max="5" width="10.140625" bestFit="1" customWidth="1"/>
    <col min="6" max="6" width="14.85546875" bestFit="1" customWidth="1"/>
    <col min="7" max="7" width="11.28515625" customWidth="1"/>
    <col min="8" max="8" width="10.42578125" bestFit="1" customWidth="1"/>
  </cols>
  <sheetData>
    <row r="1" spans="1:8" x14ac:dyDescent="0.25">
      <c r="A1" s="1" t="s">
        <v>2</v>
      </c>
      <c r="B1" s="1" t="s">
        <v>3</v>
      </c>
      <c r="C1" s="1" t="s">
        <v>4</v>
      </c>
      <c r="E1" s="1" t="s">
        <v>57</v>
      </c>
      <c r="F1" s="1" t="s">
        <v>62</v>
      </c>
      <c r="G1" s="1" t="s">
        <v>63</v>
      </c>
      <c r="H1" s="1"/>
    </row>
    <row r="2" spans="1:8" x14ac:dyDescent="0.25">
      <c r="A2" t="str">
        <f>"C:\Users\jeter_000\Dropbox\Documents\Professional and business\Excelevate\Training\Videos\11 - Shortcuts\2018\"&amp;TEXT(F2,"YYYY-mm-dd")&amp;"\"</f>
        <v>C:\Users\jeter_000\Dropbox\Documents\Professional and business\Excelevate\Training\Videos\11 - Shortcuts\2018\2018-01-07\</v>
      </c>
      <c r="B2" s="4" t="str">
        <f>"C:\Users\jeter_000\Dropbox\Documents\Professional and business\Excelevate\Training\Videos\11 - Shortcuts\2018\"&amp;TEXT(G2,"YYYY-mm-dd")&amp;"\"</f>
        <v>C:\Users\jeter_000\Dropbox\Documents\Professional and business\Excelevate\Training\Videos\11 - Shortcuts\2018\2018-01-14\</v>
      </c>
      <c r="C2" t="str">
        <f>E2&amp;TEXT(F2,"YYYY-mm-dd")</f>
        <v>_Prev_2018-01-07</v>
      </c>
      <c r="E2" t="s">
        <v>58</v>
      </c>
      <c r="F2" s="3">
        <f>G2-7</f>
        <v>43107</v>
      </c>
      <c r="G2" s="3">
        <v>43114</v>
      </c>
      <c r="H2" s="3"/>
    </row>
    <row r="3" spans="1:8" x14ac:dyDescent="0.25">
      <c r="A3" t="str">
        <f t="shared" ref="A3:A67" si="0">"C:\Users\jeter_000\Dropbox\Documents\Professional and business\Excelevate\Training\Videos\11 - Shortcuts\2018\"&amp;TEXT(F3,"YYYY-mm-dd")&amp;"\"</f>
        <v>C:\Users\jeter_000\Dropbox\Documents\Professional and business\Excelevate\Training\Videos\11 - Shortcuts\2018\2018-01-14\</v>
      </c>
      <c r="B3" s="4" t="str">
        <f t="shared" ref="B3:B67" si="1">"C:\Users\jeter_000\Dropbox\Documents\Professional and business\Excelevate\Training\Videos\11 - Shortcuts\2018\"&amp;TEXT(G3,"YYYY-mm-dd")&amp;"\"</f>
        <v>C:\Users\jeter_000\Dropbox\Documents\Professional and business\Excelevate\Training\Videos\11 - Shortcuts\2018\2018-01-21\</v>
      </c>
      <c r="C3" t="str">
        <f t="shared" ref="C3:C67" si="2">E3&amp;TEXT(F3,"YYYY-mm-dd")</f>
        <v>_Prev_2018-01-14</v>
      </c>
      <c r="E3" t="s">
        <v>58</v>
      </c>
      <c r="F3" s="3">
        <f t="shared" ref="F3:F52" si="3">G3-7</f>
        <v>43114</v>
      </c>
      <c r="G3" s="3">
        <v>43121</v>
      </c>
      <c r="H3" s="3"/>
    </row>
    <row r="4" spans="1:8" x14ac:dyDescent="0.25">
      <c r="A4" t="str">
        <f t="shared" si="0"/>
        <v>C:\Users\jeter_000\Dropbox\Documents\Professional and business\Excelevate\Training\Videos\11 - Shortcuts\2018\2018-01-21\</v>
      </c>
      <c r="B4" s="4" t="str">
        <f t="shared" si="1"/>
        <v>C:\Users\jeter_000\Dropbox\Documents\Professional and business\Excelevate\Training\Videos\11 - Shortcuts\2018\2018-01-28\</v>
      </c>
      <c r="C4" t="str">
        <f t="shared" si="2"/>
        <v>_Prev_2018-01-21</v>
      </c>
      <c r="E4" t="s">
        <v>58</v>
      </c>
      <c r="F4" s="3">
        <f t="shared" si="3"/>
        <v>43121</v>
      </c>
      <c r="G4" s="3">
        <v>43128</v>
      </c>
      <c r="H4" s="3"/>
    </row>
    <row r="5" spans="1:8" x14ac:dyDescent="0.25">
      <c r="A5" t="str">
        <f t="shared" si="0"/>
        <v>C:\Users\jeter_000\Dropbox\Documents\Professional and business\Excelevate\Training\Videos\11 - Shortcuts\2018\2018-01-28\</v>
      </c>
      <c r="B5" s="4" t="str">
        <f t="shared" si="1"/>
        <v>C:\Users\jeter_000\Dropbox\Documents\Professional and business\Excelevate\Training\Videos\11 - Shortcuts\2018\2018-02-04\</v>
      </c>
      <c r="C5" t="str">
        <f t="shared" si="2"/>
        <v>_Prev_2018-01-28</v>
      </c>
      <c r="E5" t="s">
        <v>58</v>
      </c>
      <c r="F5" s="3">
        <f t="shared" si="3"/>
        <v>43128</v>
      </c>
      <c r="G5" s="3">
        <v>43135</v>
      </c>
      <c r="H5" s="3"/>
    </row>
    <row r="6" spans="1:8" x14ac:dyDescent="0.25">
      <c r="A6" t="str">
        <f t="shared" si="0"/>
        <v>C:\Users\jeter_000\Dropbox\Documents\Professional and business\Excelevate\Training\Videos\11 - Shortcuts\2018\2018-02-04\</v>
      </c>
      <c r="B6" s="4" t="str">
        <f t="shared" si="1"/>
        <v>C:\Users\jeter_000\Dropbox\Documents\Professional and business\Excelevate\Training\Videos\11 - Shortcuts\2018\2018-02-11\</v>
      </c>
      <c r="C6" t="str">
        <f t="shared" si="2"/>
        <v>_Prev_2018-02-04</v>
      </c>
      <c r="E6" t="s">
        <v>58</v>
      </c>
      <c r="F6" s="3">
        <f t="shared" si="3"/>
        <v>43135</v>
      </c>
      <c r="G6" s="3">
        <v>43142</v>
      </c>
      <c r="H6" s="3"/>
    </row>
    <row r="7" spans="1:8" x14ac:dyDescent="0.25">
      <c r="A7" t="str">
        <f t="shared" si="0"/>
        <v>C:\Users\jeter_000\Dropbox\Documents\Professional and business\Excelevate\Training\Videos\11 - Shortcuts\2018\2018-02-11\</v>
      </c>
      <c r="B7" s="4" t="str">
        <f t="shared" si="1"/>
        <v>C:\Users\jeter_000\Dropbox\Documents\Professional and business\Excelevate\Training\Videos\11 - Shortcuts\2018\2018-02-18\</v>
      </c>
      <c r="C7" t="str">
        <f t="shared" si="2"/>
        <v>_Prev_2018-02-11</v>
      </c>
      <c r="E7" t="s">
        <v>58</v>
      </c>
      <c r="F7" s="3">
        <f t="shared" si="3"/>
        <v>43142</v>
      </c>
      <c r="G7" s="3">
        <v>43149</v>
      </c>
      <c r="H7" s="3"/>
    </row>
    <row r="8" spans="1:8" x14ac:dyDescent="0.25">
      <c r="A8" t="str">
        <f t="shared" si="0"/>
        <v>C:\Users\jeter_000\Dropbox\Documents\Professional and business\Excelevate\Training\Videos\11 - Shortcuts\2018\2018-02-18\</v>
      </c>
      <c r="B8" s="4" t="str">
        <f t="shared" si="1"/>
        <v>C:\Users\jeter_000\Dropbox\Documents\Professional and business\Excelevate\Training\Videos\11 - Shortcuts\2018\2018-02-25\</v>
      </c>
      <c r="C8" t="str">
        <f t="shared" si="2"/>
        <v>_Prev_2018-02-18</v>
      </c>
      <c r="E8" t="s">
        <v>58</v>
      </c>
      <c r="F8" s="3">
        <f t="shared" si="3"/>
        <v>43149</v>
      </c>
      <c r="G8" s="3">
        <v>43156</v>
      </c>
      <c r="H8" s="3"/>
    </row>
    <row r="9" spans="1:8" x14ac:dyDescent="0.25">
      <c r="A9" t="str">
        <f t="shared" si="0"/>
        <v>C:\Users\jeter_000\Dropbox\Documents\Professional and business\Excelevate\Training\Videos\11 - Shortcuts\2018\2018-02-25\</v>
      </c>
      <c r="B9" s="4" t="str">
        <f t="shared" si="1"/>
        <v>C:\Users\jeter_000\Dropbox\Documents\Professional and business\Excelevate\Training\Videos\11 - Shortcuts\2018\2018-03-04\</v>
      </c>
      <c r="C9" t="str">
        <f t="shared" si="2"/>
        <v>_Prev_2018-02-25</v>
      </c>
      <c r="E9" t="s">
        <v>58</v>
      </c>
      <c r="F9" s="3">
        <f t="shared" si="3"/>
        <v>43156</v>
      </c>
      <c r="G9" s="3">
        <v>43163</v>
      </c>
      <c r="H9" s="3"/>
    </row>
    <row r="10" spans="1:8" x14ac:dyDescent="0.25">
      <c r="A10" t="str">
        <f t="shared" si="0"/>
        <v>C:\Users\jeter_000\Dropbox\Documents\Professional and business\Excelevate\Training\Videos\11 - Shortcuts\2018\2018-03-04\</v>
      </c>
      <c r="B10" s="4" t="str">
        <f t="shared" si="1"/>
        <v>C:\Users\jeter_000\Dropbox\Documents\Professional and business\Excelevate\Training\Videos\11 - Shortcuts\2018\2018-03-11\</v>
      </c>
      <c r="C10" t="str">
        <f t="shared" si="2"/>
        <v>_Prev_2018-03-04</v>
      </c>
      <c r="E10" t="s">
        <v>58</v>
      </c>
      <c r="F10" s="3">
        <f t="shared" si="3"/>
        <v>43163</v>
      </c>
      <c r="G10" s="3">
        <v>43170</v>
      </c>
      <c r="H10" s="3"/>
    </row>
    <row r="11" spans="1:8" x14ac:dyDescent="0.25">
      <c r="A11" t="str">
        <f t="shared" si="0"/>
        <v>C:\Users\jeter_000\Dropbox\Documents\Professional and business\Excelevate\Training\Videos\11 - Shortcuts\2018\2018-03-11\</v>
      </c>
      <c r="B11" s="4" t="str">
        <f t="shared" si="1"/>
        <v>C:\Users\jeter_000\Dropbox\Documents\Professional and business\Excelevate\Training\Videos\11 - Shortcuts\2018\2018-03-18\</v>
      </c>
      <c r="C11" t="str">
        <f t="shared" si="2"/>
        <v>_Prev_2018-03-11</v>
      </c>
      <c r="E11" t="s">
        <v>58</v>
      </c>
      <c r="F11" s="3">
        <f t="shared" si="3"/>
        <v>43170</v>
      </c>
      <c r="G11" s="3">
        <v>43177</v>
      </c>
      <c r="H11" s="3"/>
    </row>
    <row r="12" spans="1:8" x14ac:dyDescent="0.25">
      <c r="A12" t="str">
        <f t="shared" si="0"/>
        <v>C:\Users\jeter_000\Dropbox\Documents\Professional and business\Excelevate\Training\Videos\11 - Shortcuts\2018\2018-03-18\</v>
      </c>
      <c r="B12" s="4" t="str">
        <f t="shared" si="1"/>
        <v>C:\Users\jeter_000\Dropbox\Documents\Professional and business\Excelevate\Training\Videos\11 - Shortcuts\2018\2018-03-25\</v>
      </c>
      <c r="C12" t="str">
        <f t="shared" si="2"/>
        <v>_Prev_2018-03-18</v>
      </c>
      <c r="E12" t="s">
        <v>58</v>
      </c>
      <c r="F12" s="3">
        <f t="shared" si="3"/>
        <v>43177</v>
      </c>
      <c r="G12" s="3">
        <v>43184</v>
      </c>
      <c r="H12" s="3"/>
    </row>
    <row r="13" spans="1:8" x14ac:dyDescent="0.25">
      <c r="A13" t="str">
        <f t="shared" si="0"/>
        <v>C:\Users\jeter_000\Dropbox\Documents\Professional and business\Excelevate\Training\Videos\11 - Shortcuts\2018\2018-03-25\</v>
      </c>
      <c r="B13" s="4" t="str">
        <f t="shared" si="1"/>
        <v>C:\Users\jeter_000\Dropbox\Documents\Professional and business\Excelevate\Training\Videos\11 - Shortcuts\2018\2018-04-01\</v>
      </c>
      <c r="C13" t="str">
        <f t="shared" si="2"/>
        <v>_Prev_2018-03-25</v>
      </c>
      <c r="E13" t="s">
        <v>58</v>
      </c>
      <c r="F13" s="3">
        <f t="shared" si="3"/>
        <v>43184</v>
      </c>
      <c r="G13" s="3">
        <v>43191</v>
      </c>
      <c r="H13" s="3"/>
    </row>
    <row r="14" spans="1:8" x14ac:dyDescent="0.25">
      <c r="A14" t="str">
        <f t="shared" si="0"/>
        <v>C:\Users\jeter_000\Dropbox\Documents\Professional and business\Excelevate\Training\Videos\11 - Shortcuts\2018\2018-04-01\</v>
      </c>
      <c r="B14" s="4" t="str">
        <f t="shared" si="1"/>
        <v>C:\Users\jeter_000\Dropbox\Documents\Professional and business\Excelevate\Training\Videos\11 - Shortcuts\2018\2018-04-08\</v>
      </c>
      <c r="C14" t="str">
        <f t="shared" si="2"/>
        <v>_Prev_2018-04-01</v>
      </c>
      <c r="E14" t="s">
        <v>58</v>
      </c>
      <c r="F14" s="3">
        <f t="shared" si="3"/>
        <v>43191</v>
      </c>
      <c r="G14" s="3">
        <v>43198</v>
      </c>
      <c r="H14" s="3"/>
    </row>
    <row r="15" spans="1:8" x14ac:dyDescent="0.25">
      <c r="A15" t="str">
        <f t="shared" si="0"/>
        <v>C:\Users\jeter_000\Dropbox\Documents\Professional and business\Excelevate\Training\Videos\11 - Shortcuts\2018\2018-04-08\</v>
      </c>
      <c r="B15" s="4" t="str">
        <f t="shared" si="1"/>
        <v>C:\Users\jeter_000\Dropbox\Documents\Professional and business\Excelevate\Training\Videos\11 - Shortcuts\2018\2018-04-15\</v>
      </c>
      <c r="C15" t="str">
        <f t="shared" si="2"/>
        <v>_Prev_2018-04-08</v>
      </c>
      <c r="E15" t="s">
        <v>58</v>
      </c>
      <c r="F15" s="3">
        <f t="shared" si="3"/>
        <v>43198</v>
      </c>
      <c r="G15" s="3">
        <v>43205</v>
      </c>
      <c r="H15" s="3"/>
    </row>
    <row r="16" spans="1:8" x14ac:dyDescent="0.25">
      <c r="A16" t="str">
        <f t="shared" si="0"/>
        <v>C:\Users\jeter_000\Dropbox\Documents\Professional and business\Excelevate\Training\Videos\11 - Shortcuts\2018\2018-04-15\</v>
      </c>
      <c r="B16" s="4" t="str">
        <f t="shared" si="1"/>
        <v>C:\Users\jeter_000\Dropbox\Documents\Professional and business\Excelevate\Training\Videos\11 - Shortcuts\2018\2018-04-22\</v>
      </c>
      <c r="C16" t="str">
        <f t="shared" si="2"/>
        <v>_Prev_2018-04-15</v>
      </c>
      <c r="E16" t="s">
        <v>58</v>
      </c>
      <c r="F16" s="3">
        <f t="shared" si="3"/>
        <v>43205</v>
      </c>
      <c r="G16" s="3">
        <v>43212</v>
      </c>
      <c r="H16" s="3"/>
    </row>
    <row r="17" spans="1:8" x14ac:dyDescent="0.25">
      <c r="A17" t="str">
        <f t="shared" si="0"/>
        <v>C:\Users\jeter_000\Dropbox\Documents\Professional and business\Excelevate\Training\Videos\11 - Shortcuts\2018\2018-04-22\</v>
      </c>
      <c r="B17" s="4" t="str">
        <f t="shared" si="1"/>
        <v>C:\Users\jeter_000\Dropbox\Documents\Professional and business\Excelevate\Training\Videos\11 - Shortcuts\2018\2018-04-29\</v>
      </c>
      <c r="C17" t="str">
        <f t="shared" si="2"/>
        <v>_Prev_2018-04-22</v>
      </c>
      <c r="E17" t="s">
        <v>58</v>
      </c>
      <c r="F17" s="3">
        <f t="shared" si="3"/>
        <v>43212</v>
      </c>
      <c r="G17" s="3">
        <v>43219</v>
      </c>
      <c r="H17" s="3"/>
    </row>
    <row r="18" spans="1:8" x14ac:dyDescent="0.25">
      <c r="A18" t="str">
        <f t="shared" si="0"/>
        <v>C:\Users\jeter_000\Dropbox\Documents\Professional and business\Excelevate\Training\Videos\11 - Shortcuts\2018\2018-04-29\</v>
      </c>
      <c r="B18" s="4" t="str">
        <f t="shared" si="1"/>
        <v>C:\Users\jeter_000\Dropbox\Documents\Professional and business\Excelevate\Training\Videos\11 - Shortcuts\2018\2018-05-06\</v>
      </c>
      <c r="C18" t="str">
        <f t="shared" si="2"/>
        <v>_Prev_2018-04-29</v>
      </c>
      <c r="E18" t="s">
        <v>58</v>
      </c>
      <c r="F18" s="3">
        <f t="shared" si="3"/>
        <v>43219</v>
      </c>
      <c r="G18" s="3">
        <v>43226</v>
      </c>
      <c r="H18" s="3"/>
    </row>
    <row r="19" spans="1:8" x14ac:dyDescent="0.25">
      <c r="A19" t="str">
        <f t="shared" si="0"/>
        <v>C:\Users\jeter_000\Dropbox\Documents\Professional and business\Excelevate\Training\Videos\11 - Shortcuts\2018\2018-05-06\</v>
      </c>
      <c r="B19" s="4" t="str">
        <f t="shared" si="1"/>
        <v>C:\Users\jeter_000\Dropbox\Documents\Professional and business\Excelevate\Training\Videos\11 - Shortcuts\2018\2018-05-13\</v>
      </c>
      <c r="C19" t="str">
        <f t="shared" si="2"/>
        <v>_Prev_2018-05-06</v>
      </c>
      <c r="E19" t="s">
        <v>58</v>
      </c>
      <c r="F19" s="3">
        <f t="shared" si="3"/>
        <v>43226</v>
      </c>
      <c r="G19" s="3">
        <v>43233</v>
      </c>
      <c r="H19" s="3"/>
    </row>
    <row r="20" spans="1:8" x14ac:dyDescent="0.25">
      <c r="A20" t="str">
        <f t="shared" si="0"/>
        <v>C:\Users\jeter_000\Dropbox\Documents\Professional and business\Excelevate\Training\Videos\11 - Shortcuts\2018\2018-05-13\</v>
      </c>
      <c r="B20" s="4" t="str">
        <f t="shared" si="1"/>
        <v>C:\Users\jeter_000\Dropbox\Documents\Professional and business\Excelevate\Training\Videos\11 - Shortcuts\2018\2018-05-20\</v>
      </c>
      <c r="C20" t="str">
        <f t="shared" si="2"/>
        <v>_Prev_2018-05-13</v>
      </c>
      <c r="E20" t="s">
        <v>58</v>
      </c>
      <c r="F20" s="3">
        <f t="shared" si="3"/>
        <v>43233</v>
      </c>
      <c r="G20" s="3">
        <v>43240</v>
      </c>
      <c r="H20" s="3"/>
    </row>
    <row r="21" spans="1:8" x14ac:dyDescent="0.25">
      <c r="A21" t="str">
        <f t="shared" si="0"/>
        <v>C:\Users\jeter_000\Dropbox\Documents\Professional and business\Excelevate\Training\Videos\11 - Shortcuts\2018\2018-05-20\</v>
      </c>
      <c r="B21" s="4" t="str">
        <f t="shared" si="1"/>
        <v>C:\Users\jeter_000\Dropbox\Documents\Professional and business\Excelevate\Training\Videos\11 - Shortcuts\2018\2018-05-27\</v>
      </c>
      <c r="C21" t="str">
        <f t="shared" si="2"/>
        <v>_Prev_2018-05-20</v>
      </c>
      <c r="E21" t="s">
        <v>58</v>
      </c>
      <c r="F21" s="3">
        <f t="shared" si="3"/>
        <v>43240</v>
      </c>
      <c r="G21" s="3">
        <v>43247</v>
      </c>
      <c r="H21" s="3"/>
    </row>
    <row r="22" spans="1:8" x14ac:dyDescent="0.25">
      <c r="A22" t="str">
        <f t="shared" si="0"/>
        <v>C:\Users\jeter_000\Dropbox\Documents\Professional and business\Excelevate\Training\Videos\11 - Shortcuts\2018\2018-05-27\</v>
      </c>
      <c r="B22" s="4" t="str">
        <f t="shared" si="1"/>
        <v>C:\Users\jeter_000\Dropbox\Documents\Professional and business\Excelevate\Training\Videos\11 - Shortcuts\2018\2018-06-03\</v>
      </c>
      <c r="C22" t="str">
        <f t="shared" si="2"/>
        <v>_Prev_2018-05-27</v>
      </c>
      <c r="E22" t="s">
        <v>58</v>
      </c>
      <c r="F22" s="3">
        <f t="shared" si="3"/>
        <v>43247</v>
      </c>
      <c r="G22" s="3">
        <v>43254</v>
      </c>
      <c r="H22" s="3"/>
    </row>
    <row r="23" spans="1:8" x14ac:dyDescent="0.25">
      <c r="A23" t="str">
        <f t="shared" si="0"/>
        <v>C:\Users\jeter_000\Dropbox\Documents\Professional and business\Excelevate\Training\Videos\11 - Shortcuts\2018\2018-06-03\</v>
      </c>
      <c r="B23" s="4" t="str">
        <f t="shared" si="1"/>
        <v>C:\Users\jeter_000\Dropbox\Documents\Professional and business\Excelevate\Training\Videos\11 - Shortcuts\2018\2018-06-10\</v>
      </c>
      <c r="C23" t="str">
        <f t="shared" si="2"/>
        <v>_Prev_2018-06-03</v>
      </c>
      <c r="E23" t="s">
        <v>58</v>
      </c>
      <c r="F23" s="3">
        <f t="shared" si="3"/>
        <v>43254</v>
      </c>
      <c r="G23" s="3">
        <v>43261</v>
      </c>
      <c r="H23" s="3"/>
    </row>
    <row r="24" spans="1:8" x14ac:dyDescent="0.25">
      <c r="A24" t="str">
        <f t="shared" si="0"/>
        <v>C:\Users\jeter_000\Dropbox\Documents\Professional and business\Excelevate\Training\Videos\11 - Shortcuts\2018\2018-06-10\</v>
      </c>
      <c r="B24" s="4" t="str">
        <f t="shared" si="1"/>
        <v>C:\Users\jeter_000\Dropbox\Documents\Professional and business\Excelevate\Training\Videos\11 - Shortcuts\2018\2018-06-17\</v>
      </c>
      <c r="C24" t="str">
        <f t="shared" si="2"/>
        <v>_Prev_2018-06-10</v>
      </c>
      <c r="E24" t="s">
        <v>58</v>
      </c>
      <c r="F24" s="3">
        <f t="shared" si="3"/>
        <v>43261</v>
      </c>
      <c r="G24" s="3">
        <v>43268</v>
      </c>
      <c r="H24" s="3"/>
    </row>
    <row r="25" spans="1:8" x14ac:dyDescent="0.25">
      <c r="A25" t="str">
        <f t="shared" si="0"/>
        <v>C:\Users\jeter_000\Dropbox\Documents\Professional and business\Excelevate\Training\Videos\11 - Shortcuts\2018\2018-06-17\</v>
      </c>
      <c r="B25" s="4" t="str">
        <f t="shared" si="1"/>
        <v>C:\Users\jeter_000\Dropbox\Documents\Professional and business\Excelevate\Training\Videos\11 - Shortcuts\2018\2018-06-24\</v>
      </c>
      <c r="C25" t="str">
        <f t="shared" si="2"/>
        <v>_Prev_2018-06-17</v>
      </c>
      <c r="E25" t="s">
        <v>58</v>
      </c>
      <c r="F25" s="3">
        <f t="shared" si="3"/>
        <v>43268</v>
      </c>
      <c r="G25" s="3">
        <v>43275</v>
      </c>
      <c r="H25" s="3"/>
    </row>
    <row r="26" spans="1:8" x14ac:dyDescent="0.25">
      <c r="A26" t="str">
        <f t="shared" si="0"/>
        <v>C:\Users\jeter_000\Dropbox\Documents\Professional and business\Excelevate\Training\Videos\11 - Shortcuts\2018\2018-06-24\</v>
      </c>
      <c r="B26" s="4" t="str">
        <f t="shared" si="1"/>
        <v>C:\Users\jeter_000\Dropbox\Documents\Professional and business\Excelevate\Training\Videos\11 - Shortcuts\2018\2018-07-01\</v>
      </c>
      <c r="C26" t="str">
        <f t="shared" si="2"/>
        <v>_Prev_2018-06-24</v>
      </c>
      <c r="E26" t="s">
        <v>58</v>
      </c>
      <c r="F26" s="3">
        <f t="shared" si="3"/>
        <v>43275</v>
      </c>
      <c r="G26" s="3">
        <v>43282</v>
      </c>
      <c r="H26" s="3"/>
    </row>
    <row r="27" spans="1:8" x14ac:dyDescent="0.25">
      <c r="A27" t="str">
        <f t="shared" si="0"/>
        <v>C:\Users\jeter_000\Dropbox\Documents\Professional and business\Excelevate\Training\Videos\11 - Shortcuts\2018\2018-07-01\</v>
      </c>
      <c r="B27" s="4" t="str">
        <f t="shared" si="1"/>
        <v>C:\Users\jeter_000\Dropbox\Documents\Professional and business\Excelevate\Training\Videos\11 - Shortcuts\2018\2018-07-08\</v>
      </c>
      <c r="C27" t="str">
        <f t="shared" si="2"/>
        <v>_Prev_2018-07-01</v>
      </c>
      <c r="E27" t="s">
        <v>58</v>
      </c>
      <c r="F27" s="3">
        <f t="shared" si="3"/>
        <v>43282</v>
      </c>
      <c r="G27" s="3">
        <v>43289</v>
      </c>
      <c r="H27" s="3"/>
    </row>
    <row r="28" spans="1:8" x14ac:dyDescent="0.25">
      <c r="A28" t="str">
        <f t="shared" si="0"/>
        <v>C:\Users\jeter_000\Dropbox\Documents\Professional and business\Excelevate\Training\Videos\11 - Shortcuts\2018\2018-07-08\</v>
      </c>
      <c r="B28" s="4" t="str">
        <f t="shared" si="1"/>
        <v>C:\Users\jeter_000\Dropbox\Documents\Professional and business\Excelevate\Training\Videos\11 - Shortcuts\2018\2018-07-15\</v>
      </c>
      <c r="C28" t="str">
        <f t="shared" si="2"/>
        <v>_Prev_2018-07-08</v>
      </c>
      <c r="E28" t="s">
        <v>58</v>
      </c>
      <c r="F28" s="3">
        <f t="shared" si="3"/>
        <v>43289</v>
      </c>
      <c r="G28" s="3">
        <v>43296</v>
      </c>
      <c r="H28" s="3"/>
    </row>
    <row r="29" spans="1:8" x14ac:dyDescent="0.25">
      <c r="A29" t="str">
        <f t="shared" si="0"/>
        <v>C:\Users\jeter_000\Dropbox\Documents\Professional and business\Excelevate\Training\Videos\11 - Shortcuts\2018\2018-07-15\</v>
      </c>
      <c r="B29" s="4" t="str">
        <f t="shared" si="1"/>
        <v>C:\Users\jeter_000\Dropbox\Documents\Professional and business\Excelevate\Training\Videos\11 - Shortcuts\2018\2018-07-22\</v>
      </c>
      <c r="C29" t="str">
        <f t="shared" si="2"/>
        <v>_Prev_2018-07-15</v>
      </c>
      <c r="E29" t="s">
        <v>58</v>
      </c>
      <c r="F29" s="3">
        <f t="shared" si="3"/>
        <v>43296</v>
      </c>
      <c r="G29" s="3">
        <v>43303</v>
      </c>
      <c r="H29" s="3"/>
    </row>
    <row r="30" spans="1:8" x14ac:dyDescent="0.25">
      <c r="A30" t="str">
        <f t="shared" si="0"/>
        <v>C:\Users\jeter_000\Dropbox\Documents\Professional and business\Excelevate\Training\Videos\11 - Shortcuts\2018\2018-07-22\</v>
      </c>
      <c r="B30" s="4" t="str">
        <f t="shared" si="1"/>
        <v>C:\Users\jeter_000\Dropbox\Documents\Professional and business\Excelevate\Training\Videos\11 - Shortcuts\2018\2018-07-29\</v>
      </c>
      <c r="C30" t="str">
        <f t="shared" si="2"/>
        <v>_Prev_2018-07-22</v>
      </c>
      <c r="E30" t="s">
        <v>58</v>
      </c>
      <c r="F30" s="3">
        <f t="shared" si="3"/>
        <v>43303</v>
      </c>
      <c r="G30" s="3">
        <v>43310</v>
      </c>
      <c r="H30" s="3"/>
    </row>
    <row r="31" spans="1:8" x14ac:dyDescent="0.25">
      <c r="A31" t="str">
        <f t="shared" si="0"/>
        <v>C:\Users\jeter_000\Dropbox\Documents\Professional and business\Excelevate\Training\Videos\11 - Shortcuts\2018\2018-07-29\</v>
      </c>
      <c r="B31" s="4" t="str">
        <f t="shared" si="1"/>
        <v>C:\Users\jeter_000\Dropbox\Documents\Professional and business\Excelevate\Training\Videos\11 - Shortcuts\2018\2018-08-05\</v>
      </c>
      <c r="C31" t="str">
        <f t="shared" si="2"/>
        <v>_Prev_2018-07-29</v>
      </c>
      <c r="E31" t="s">
        <v>58</v>
      </c>
      <c r="F31" s="3">
        <f t="shared" si="3"/>
        <v>43310</v>
      </c>
      <c r="G31" s="3">
        <v>43317</v>
      </c>
      <c r="H31" s="3"/>
    </row>
    <row r="32" spans="1:8" x14ac:dyDescent="0.25">
      <c r="A32" t="str">
        <f t="shared" si="0"/>
        <v>C:\Users\jeter_000\Dropbox\Documents\Professional and business\Excelevate\Training\Videos\11 - Shortcuts\2018\2018-08-05\</v>
      </c>
      <c r="B32" s="4" t="str">
        <f t="shared" si="1"/>
        <v>C:\Users\jeter_000\Dropbox\Documents\Professional and business\Excelevate\Training\Videos\11 - Shortcuts\2018\2018-08-12\</v>
      </c>
      <c r="C32" t="str">
        <f t="shared" si="2"/>
        <v>_Prev_2018-08-05</v>
      </c>
      <c r="E32" t="s">
        <v>58</v>
      </c>
      <c r="F32" s="3">
        <f t="shared" si="3"/>
        <v>43317</v>
      </c>
      <c r="G32" s="3">
        <v>43324</v>
      </c>
      <c r="H32" s="3"/>
    </row>
    <row r="33" spans="1:8" x14ac:dyDescent="0.25">
      <c r="A33" t="str">
        <f t="shared" si="0"/>
        <v>C:\Users\jeter_000\Dropbox\Documents\Professional and business\Excelevate\Training\Videos\11 - Shortcuts\2018\2018-08-12\</v>
      </c>
      <c r="B33" s="4" t="str">
        <f t="shared" si="1"/>
        <v>C:\Users\jeter_000\Dropbox\Documents\Professional and business\Excelevate\Training\Videos\11 - Shortcuts\2018\2018-08-19\</v>
      </c>
      <c r="C33" t="str">
        <f t="shared" si="2"/>
        <v>_Prev_2018-08-12</v>
      </c>
      <c r="E33" t="s">
        <v>58</v>
      </c>
      <c r="F33" s="3">
        <f t="shared" si="3"/>
        <v>43324</v>
      </c>
      <c r="G33" s="3">
        <v>43331</v>
      </c>
      <c r="H33" s="3"/>
    </row>
    <row r="34" spans="1:8" x14ac:dyDescent="0.25">
      <c r="A34" t="str">
        <f t="shared" si="0"/>
        <v>C:\Users\jeter_000\Dropbox\Documents\Professional and business\Excelevate\Training\Videos\11 - Shortcuts\2018\2018-08-19\</v>
      </c>
      <c r="B34" s="4" t="str">
        <f t="shared" si="1"/>
        <v>C:\Users\jeter_000\Dropbox\Documents\Professional and business\Excelevate\Training\Videos\11 - Shortcuts\2018\2018-08-26\</v>
      </c>
      <c r="C34" t="str">
        <f t="shared" si="2"/>
        <v>_Prev_2018-08-19</v>
      </c>
      <c r="E34" t="s">
        <v>58</v>
      </c>
      <c r="F34" s="3">
        <f t="shared" si="3"/>
        <v>43331</v>
      </c>
      <c r="G34" s="3">
        <v>43338</v>
      </c>
      <c r="H34" s="3"/>
    </row>
    <row r="35" spans="1:8" x14ac:dyDescent="0.25">
      <c r="A35" t="str">
        <f t="shared" si="0"/>
        <v>C:\Users\jeter_000\Dropbox\Documents\Professional and business\Excelevate\Training\Videos\11 - Shortcuts\2018\2018-08-26\</v>
      </c>
      <c r="B35" s="4" t="str">
        <f t="shared" si="1"/>
        <v>C:\Users\jeter_000\Dropbox\Documents\Professional and business\Excelevate\Training\Videos\11 - Shortcuts\2018\2018-09-02\</v>
      </c>
      <c r="C35" t="str">
        <f t="shared" si="2"/>
        <v>_Prev_2018-08-26</v>
      </c>
      <c r="E35" t="s">
        <v>58</v>
      </c>
      <c r="F35" s="3">
        <f t="shared" si="3"/>
        <v>43338</v>
      </c>
      <c r="G35" s="3">
        <v>43345</v>
      </c>
      <c r="H35" s="3"/>
    </row>
    <row r="36" spans="1:8" x14ac:dyDescent="0.25">
      <c r="A36" t="str">
        <f t="shared" si="0"/>
        <v>C:\Users\jeter_000\Dropbox\Documents\Professional and business\Excelevate\Training\Videos\11 - Shortcuts\2018\2018-09-02\</v>
      </c>
      <c r="B36" s="4" t="str">
        <f t="shared" si="1"/>
        <v>C:\Users\jeter_000\Dropbox\Documents\Professional and business\Excelevate\Training\Videos\11 - Shortcuts\2018\2018-09-09\</v>
      </c>
      <c r="C36" t="str">
        <f t="shared" si="2"/>
        <v>_Prev_2018-09-02</v>
      </c>
      <c r="E36" t="s">
        <v>58</v>
      </c>
      <c r="F36" s="3">
        <f t="shared" si="3"/>
        <v>43345</v>
      </c>
      <c r="G36" s="3">
        <v>43352</v>
      </c>
      <c r="H36" s="3"/>
    </row>
    <row r="37" spans="1:8" x14ac:dyDescent="0.25">
      <c r="A37" t="str">
        <f t="shared" si="0"/>
        <v>C:\Users\jeter_000\Dropbox\Documents\Professional and business\Excelevate\Training\Videos\11 - Shortcuts\2018\2018-09-09\</v>
      </c>
      <c r="B37" s="4" t="str">
        <f t="shared" si="1"/>
        <v>C:\Users\jeter_000\Dropbox\Documents\Professional and business\Excelevate\Training\Videos\11 - Shortcuts\2018\2018-09-16\</v>
      </c>
      <c r="C37" t="str">
        <f t="shared" si="2"/>
        <v>_Prev_2018-09-09</v>
      </c>
      <c r="E37" t="s">
        <v>58</v>
      </c>
      <c r="F37" s="3">
        <f t="shared" si="3"/>
        <v>43352</v>
      </c>
      <c r="G37" s="3">
        <v>43359</v>
      </c>
      <c r="H37" s="3"/>
    </row>
    <row r="38" spans="1:8" x14ac:dyDescent="0.25">
      <c r="A38" t="str">
        <f t="shared" si="0"/>
        <v>C:\Users\jeter_000\Dropbox\Documents\Professional and business\Excelevate\Training\Videos\11 - Shortcuts\2018\2018-09-16\</v>
      </c>
      <c r="B38" s="4" t="str">
        <f t="shared" si="1"/>
        <v>C:\Users\jeter_000\Dropbox\Documents\Professional and business\Excelevate\Training\Videos\11 - Shortcuts\2018\2018-09-23\</v>
      </c>
      <c r="C38" t="str">
        <f t="shared" si="2"/>
        <v>_Prev_2018-09-16</v>
      </c>
      <c r="E38" t="s">
        <v>58</v>
      </c>
      <c r="F38" s="3">
        <f t="shared" si="3"/>
        <v>43359</v>
      </c>
      <c r="G38" s="3">
        <v>43366</v>
      </c>
      <c r="H38" s="3"/>
    </row>
    <row r="39" spans="1:8" x14ac:dyDescent="0.25">
      <c r="A39" t="str">
        <f t="shared" si="0"/>
        <v>C:\Users\jeter_000\Dropbox\Documents\Professional and business\Excelevate\Training\Videos\11 - Shortcuts\2018\2018-09-23\</v>
      </c>
      <c r="B39" s="4" t="str">
        <f t="shared" si="1"/>
        <v>C:\Users\jeter_000\Dropbox\Documents\Professional and business\Excelevate\Training\Videos\11 - Shortcuts\2018\2018-09-30\</v>
      </c>
      <c r="C39" t="str">
        <f t="shared" si="2"/>
        <v>_Prev_2018-09-23</v>
      </c>
      <c r="E39" t="s">
        <v>58</v>
      </c>
      <c r="F39" s="3">
        <f t="shared" si="3"/>
        <v>43366</v>
      </c>
      <c r="G39" s="3">
        <v>43373</v>
      </c>
      <c r="H39" s="3"/>
    </row>
    <row r="40" spans="1:8" x14ac:dyDescent="0.25">
      <c r="A40" t="str">
        <f t="shared" si="0"/>
        <v>C:\Users\jeter_000\Dropbox\Documents\Professional and business\Excelevate\Training\Videos\11 - Shortcuts\2018\2018-09-30\</v>
      </c>
      <c r="B40" s="4" t="str">
        <f t="shared" si="1"/>
        <v>C:\Users\jeter_000\Dropbox\Documents\Professional and business\Excelevate\Training\Videos\11 - Shortcuts\2018\2018-10-07\</v>
      </c>
      <c r="C40" t="str">
        <f t="shared" si="2"/>
        <v>_Prev_2018-09-30</v>
      </c>
      <c r="E40" t="s">
        <v>58</v>
      </c>
      <c r="F40" s="3">
        <f t="shared" si="3"/>
        <v>43373</v>
      </c>
      <c r="G40" s="3">
        <v>43380</v>
      </c>
      <c r="H40" s="3"/>
    </row>
    <row r="41" spans="1:8" x14ac:dyDescent="0.25">
      <c r="A41" t="str">
        <f t="shared" si="0"/>
        <v>C:\Users\jeter_000\Dropbox\Documents\Professional and business\Excelevate\Training\Videos\11 - Shortcuts\2018\2018-10-07\</v>
      </c>
      <c r="B41" s="4" t="str">
        <f t="shared" si="1"/>
        <v>C:\Users\jeter_000\Dropbox\Documents\Professional and business\Excelevate\Training\Videos\11 - Shortcuts\2018\2018-10-14\</v>
      </c>
      <c r="C41" t="str">
        <f t="shared" si="2"/>
        <v>_Prev_2018-10-07</v>
      </c>
      <c r="E41" t="s">
        <v>58</v>
      </c>
      <c r="F41" s="3">
        <f t="shared" si="3"/>
        <v>43380</v>
      </c>
      <c r="G41" s="3">
        <v>43387</v>
      </c>
      <c r="H41" s="3"/>
    </row>
    <row r="42" spans="1:8" x14ac:dyDescent="0.25">
      <c r="A42" t="str">
        <f t="shared" si="0"/>
        <v>C:\Users\jeter_000\Dropbox\Documents\Professional and business\Excelevate\Training\Videos\11 - Shortcuts\2018\2018-10-14\</v>
      </c>
      <c r="B42" s="4" t="str">
        <f t="shared" si="1"/>
        <v>C:\Users\jeter_000\Dropbox\Documents\Professional and business\Excelevate\Training\Videos\11 - Shortcuts\2018\2018-10-21\</v>
      </c>
      <c r="C42" t="str">
        <f t="shared" si="2"/>
        <v>_Prev_2018-10-14</v>
      </c>
      <c r="E42" t="s">
        <v>58</v>
      </c>
      <c r="F42" s="3">
        <f t="shared" si="3"/>
        <v>43387</v>
      </c>
      <c r="G42" s="3">
        <v>43394</v>
      </c>
      <c r="H42" s="3"/>
    </row>
    <row r="43" spans="1:8" x14ac:dyDescent="0.25">
      <c r="A43" t="str">
        <f t="shared" si="0"/>
        <v>C:\Users\jeter_000\Dropbox\Documents\Professional and business\Excelevate\Training\Videos\11 - Shortcuts\2018\2018-10-21\</v>
      </c>
      <c r="B43" s="4" t="str">
        <f t="shared" si="1"/>
        <v>C:\Users\jeter_000\Dropbox\Documents\Professional and business\Excelevate\Training\Videos\11 - Shortcuts\2018\2018-10-28\</v>
      </c>
      <c r="C43" t="str">
        <f t="shared" si="2"/>
        <v>_Prev_2018-10-21</v>
      </c>
      <c r="E43" t="s">
        <v>58</v>
      </c>
      <c r="F43" s="3">
        <f t="shared" si="3"/>
        <v>43394</v>
      </c>
      <c r="G43" s="3">
        <v>43401</v>
      </c>
      <c r="H43" s="3"/>
    </row>
    <row r="44" spans="1:8" x14ac:dyDescent="0.25">
      <c r="A44" t="str">
        <f t="shared" si="0"/>
        <v>C:\Users\jeter_000\Dropbox\Documents\Professional and business\Excelevate\Training\Videos\11 - Shortcuts\2018\2018-10-28\</v>
      </c>
      <c r="B44" s="4" t="str">
        <f t="shared" si="1"/>
        <v>C:\Users\jeter_000\Dropbox\Documents\Professional and business\Excelevate\Training\Videos\11 - Shortcuts\2018\2018-11-04\</v>
      </c>
      <c r="C44" t="str">
        <f t="shared" si="2"/>
        <v>_Prev_2018-10-28</v>
      </c>
      <c r="E44" t="s">
        <v>58</v>
      </c>
      <c r="F44" s="3">
        <f t="shared" si="3"/>
        <v>43401</v>
      </c>
      <c r="G44" s="3">
        <v>43408</v>
      </c>
      <c r="H44" s="3"/>
    </row>
    <row r="45" spans="1:8" x14ac:dyDescent="0.25">
      <c r="A45" t="str">
        <f t="shared" si="0"/>
        <v>C:\Users\jeter_000\Dropbox\Documents\Professional and business\Excelevate\Training\Videos\11 - Shortcuts\2018\2018-11-04\</v>
      </c>
      <c r="B45" s="4" t="str">
        <f t="shared" si="1"/>
        <v>C:\Users\jeter_000\Dropbox\Documents\Professional and business\Excelevate\Training\Videos\11 - Shortcuts\2018\2018-11-11\</v>
      </c>
      <c r="C45" t="str">
        <f t="shared" si="2"/>
        <v>_Prev_2018-11-04</v>
      </c>
      <c r="E45" t="s">
        <v>58</v>
      </c>
      <c r="F45" s="3">
        <f t="shared" si="3"/>
        <v>43408</v>
      </c>
      <c r="G45" s="3">
        <v>43415</v>
      </c>
      <c r="H45" s="3"/>
    </row>
    <row r="46" spans="1:8" x14ac:dyDescent="0.25">
      <c r="A46" t="str">
        <f t="shared" si="0"/>
        <v>C:\Users\jeter_000\Dropbox\Documents\Professional and business\Excelevate\Training\Videos\11 - Shortcuts\2018\2018-11-11\</v>
      </c>
      <c r="B46" s="4" t="str">
        <f t="shared" si="1"/>
        <v>C:\Users\jeter_000\Dropbox\Documents\Professional and business\Excelevate\Training\Videos\11 - Shortcuts\2018\2018-11-18\</v>
      </c>
      <c r="C46" t="str">
        <f t="shared" si="2"/>
        <v>_Prev_2018-11-11</v>
      </c>
      <c r="E46" t="s">
        <v>58</v>
      </c>
      <c r="F46" s="3">
        <f t="shared" si="3"/>
        <v>43415</v>
      </c>
      <c r="G46" s="3">
        <v>43422</v>
      </c>
      <c r="H46" s="3"/>
    </row>
    <row r="47" spans="1:8" x14ac:dyDescent="0.25">
      <c r="A47" t="str">
        <f t="shared" si="0"/>
        <v>C:\Users\jeter_000\Dropbox\Documents\Professional and business\Excelevate\Training\Videos\11 - Shortcuts\2018\2018-11-18\</v>
      </c>
      <c r="B47" s="4" t="str">
        <f t="shared" si="1"/>
        <v>C:\Users\jeter_000\Dropbox\Documents\Professional and business\Excelevate\Training\Videos\11 - Shortcuts\2018\2018-11-25\</v>
      </c>
      <c r="C47" t="str">
        <f t="shared" si="2"/>
        <v>_Prev_2018-11-18</v>
      </c>
      <c r="E47" t="s">
        <v>58</v>
      </c>
      <c r="F47" s="3">
        <f t="shared" si="3"/>
        <v>43422</v>
      </c>
      <c r="G47" s="3">
        <v>43429</v>
      </c>
      <c r="H47" s="3"/>
    </row>
    <row r="48" spans="1:8" x14ac:dyDescent="0.25">
      <c r="A48" t="str">
        <f t="shared" si="0"/>
        <v>C:\Users\jeter_000\Dropbox\Documents\Professional and business\Excelevate\Training\Videos\11 - Shortcuts\2018\2018-11-25\</v>
      </c>
      <c r="B48" s="4" t="str">
        <f t="shared" si="1"/>
        <v>C:\Users\jeter_000\Dropbox\Documents\Professional and business\Excelevate\Training\Videos\11 - Shortcuts\2018\2018-12-02\</v>
      </c>
      <c r="C48" t="str">
        <f t="shared" si="2"/>
        <v>_Prev_2018-11-25</v>
      </c>
      <c r="E48" t="s">
        <v>58</v>
      </c>
      <c r="F48" s="3">
        <f t="shared" si="3"/>
        <v>43429</v>
      </c>
      <c r="G48" s="3">
        <v>43436</v>
      </c>
      <c r="H48" s="3"/>
    </row>
    <row r="49" spans="1:8" x14ac:dyDescent="0.25">
      <c r="A49" t="str">
        <f t="shared" si="0"/>
        <v>C:\Users\jeter_000\Dropbox\Documents\Professional and business\Excelevate\Training\Videos\11 - Shortcuts\2018\2018-12-02\</v>
      </c>
      <c r="B49" s="4" t="str">
        <f t="shared" si="1"/>
        <v>C:\Users\jeter_000\Dropbox\Documents\Professional and business\Excelevate\Training\Videos\11 - Shortcuts\2018\2018-12-09\</v>
      </c>
      <c r="C49" t="str">
        <f t="shared" si="2"/>
        <v>_Prev_2018-12-02</v>
      </c>
      <c r="E49" t="s">
        <v>58</v>
      </c>
      <c r="F49" s="3">
        <f t="shared" si="3"/>
        <v>43436</v>
      </c>
      <c r="G49" s="3">
        <v>43443</v>
      </c>
      <c r="H49" s="3"/>
    </row>
    <row r="50" spans="1:8" x14ac:dyDescent="0.25">
      <c r="A50" t="str">
        <f t="shared" si="0"/>
        <v>C:\Users\jeter_000\Dropbox\Documents\Professional and business\Excelevate\Training\Videos\11 - Shortcuts\2018\2018-12-09\</v>
      </c>
      <c r="B50" s="4" t="str">
        <f t="shared" si="1"/>
        <v>C:\Users\jeter_000\Dropbox\Documents\Professional and business\Excelevate\Training\Videos\11 - Shortcuts\2018\2018-12-16\</v>
      </c>
      <c r="C50" t="str">
        <f t="shared" si="2"/>
        <v>_Prev_2018-12-09</v>
      </c>
      <c r="E50" t="s">
        <v>58</v>
      </c>
      <c r="F50" s="3">
        <f t="shared" si="3"/>
        <v>43443</v>
      </c>
      <c r="G50" s="3">
        <v>43450</v>
      </c>
      <c r="H50" s="3"/>
    </row>
    <row r="51" spans="1:8" x14ac:dyDescent="0.25">
      <c r="A51" t="str">
        <f t="shared" si="0"/>
        <v>C:\Users\jeter_000\Dropbox\Documents\Professional and business\Excelevate\Training\Videos\11 - Shortcuts\2018\2018-12-16\</v>
      </c>
      <c r="B51" s="4" t="str">
        <f t="shared" si="1"/>
        <v>C:\Users\jeter_000\Dropbox\Documents\Professional and business\Excelevate\Training\Videos\11 - Shortcuts\2018\2018-12-23\</v>
      </c>
      <c r="C51" t="str">
        <f t="shared" si="2"/>
        <v>_Prev_2018-12-16</v>
      </c>
      <c r="E51" t="s">
        <v>58</v>
      </c>
      <c r="F51" s="3">
        <f t="shared" si="3"/>
        <v>43450</v>
      </c>
      <c r="G51" s="3">
        <v>43457</v>
      </c>
      <c r="H51" s="3"/>
    </row>
    <row r="52" spans="1:8" x14ac:dyDescent="0.25">
      <c r="A52" t="str">
        <f t="shared" si="0"/>
        <v>C:\Users\jeter_000\Dropbox\Documents\Professional and business\Excelevate\Training\Videos\11 - Shortcuts\2018\2018-12-23\</v>
      </c>
      <c r="B52" s="4" t="str">
        <f t="shared" si="1"/>
        <v>C:\Users\jeter_000\Dropbox\Documents\Professional and business\Excelevate\Training\Videos\11 - Shortcuts\2018\2018-12-30\</v>
      </c>
      <c r="C52" t="str">
        <f t="shared" si="2"/>
        <v>_Prev_2018-12-23</v>
      </c>
      <c r="E52" t="s">
        <v>58</v>
      </c>
      <c r="F52" s="3">
        <f t="shared" si="3"/>
        <v>43457</v>
      </c>
      <c r="G52" s="3">
        <v>43464</v>
      </c>
      <c r="H52" s="3"/>
    </row>
    <row r="53" spans="1:8" x14ac:dyDescent="0.25">
      <c r="A53" t="str">
        <f t="shared" ref="A53" si="4">"C:\Users\jeter_000\Dropbox\Documents\Professional and business\Excelevate\Training\Videos\11 - Shortcuts\2018\"&amp;TEXT(F53,"YYYY-mm-dd")&amp;"\"</f>
        <v>C:\Users\jeter_000\Dropbox\Documents\Professional and business\Excelevate\Training\Videos\11 - Shortcuts\2018\2018-01-14\</v>
      </c>
      <c r="B53" s="4" t="str">
        <f t="shared" ref="B53" si="5">"C:\Users\jeter_000\Dropbox\Documents\Professional and business\Excelevate\Training\Videos\11 - Shortcuts\2018\"&amp;TEXT(G53,"YYYY-mm-dd")&amp;"\"</f>
        <v>C:\Users\jeter_000\Dropbox\Documents\Professional and business\Excelevate\Training\Videos\11 - Shortcuts\2018\2018-01-07\</v>
      </c>
      <c r="C53" t="str">
        <f t="shared" ref="C53" si="6">E53&amp;TEXT(F53,"YYYY-mm-dd")</f>
        <v>_Next_2018-01-14</v>
      </c>
      <c r="E53" t="s">
        <v>59</v>
      </c>
      <c r="F53" s="3">
        <f>G53+7</f>
        <v>43114</v>
      </c>
      <c r="G53" s="3">
        <v>43107</v>
      </c>
      <c r="H53" s="3"/>
    </row>
    <row r="54" spans="1:8" x14ac:dyDescent="0.25">
      <c r="A54" t="str">
        <f t="shared" si="0"/>
        <v>C:\Users\jeter_000\Dropbox\Documents\Professional and business\Excelevate\Training\Videos\11 - Shortcuts\2018\2018-01-21\</v>
      </c>
      <c r="B54" s="4" t="str">
        <f t="shared" si="1"/>
        <v>C:\Users\jeter_000\Dropbox\Documents\Professional and business\Excelevate\Training\Videos\11 - Shortcuts\2018\2018-01-14\</v>
      </c>
      <c r="C54" t="str">
        <f t="shared" si="2"/>
        <v>_Next_2018-01-21</v>
      </c>
      <c r="E54" t="s">
        <v>59</v>
      </c>
      <c r="F54" s="3">
        <f>G54+7</f>
        <v>43121</v>
      </c>
      <c r="G54" s="3">
        <v>43114</v>
      </c>
    </row>
    <row r="55" spans="1:8" x14ac:dyDescent="0.25">
      <c r="A55" t="str">
        <f t="shared" si="0"/>
        <v>C:\Users\jeter_000\Dropbox\Documents\Professional and business\Excelevate\Training\Videos\11 - Shortcuts\2018\2018-01-28\</v>
      </c>
      <c r="B55" s="4" t="str">
        <f t="shared" si="1"/>
        <v>C:\Users\jeter_000\Dropbox\Documents\Professional and business\Excelevate\Training\Videos\11 - Shortcuts\2018\2018-01-21\</v>
      </c>
      <c r="C55" t="str">
        <f t="shared" si="2"/>
        <v>_Next_2018-01-28</v>
      </c>
      <c r="E55" t="s">
        <v>59</v>
      </c>
      <c r="F55" s="3">
        <f t="shared" ref="F55:F103" si="7">G55+7</f>
        <v>43128</v>
      </c>
      <c r="G55" s="3">
        <v>43121</v>
      </c>
    </row>
    <row r="56" spans="1:8" x14ac:dyDescent="0.25">
      <c r="A56" t="str">
        <f t="shared" si="0"/>
        <v>C:\Users\jeter_000\Dropbox\Documents\Professional and business\Excelevate\Training\Videos\11 - Shortcuts\2018\2018-02-04\</v>
      </c>
      <c r="B56" s="4" t="str">
        <f t="shared" si="1"/>
        <v>C:\Users\jeter_000\Dropbox\Documents\Professional and business\Excelevate\Training\Videos\11 - Shortcuts\2018\2018-01-28\</v>
      </c>
      <c r="C56" t="str">
        <f t="shared" si="2"/>
        <v>_Next_2018-02-04</v>
      </c>
      <c r="E56" t="s">
        <v>59</v>
      </c>
      <c r="F56" s="3">
        <f t="shared" si="7"/>
        <v>43135</v>
      </c>
      <c r="G56" s="3">
        <v>43128</v>
      </c>
    </row>
    <row r="57" spans="1:8" x14ac:dyDescent="0.25">
      <c r="A57" t="str">
        <f t="shared" si="0"/>
        <v>C:\Users\jeter_000\Dropbox\Documents\Professional and business\Excelevate\Training\Videos\11 - Shortcuts\2018\2018-02-11\</v>
      </c>
      <c r="B57" s="4" t="str">
        <f t="shared" si="1"/>
        <v>C:\Users\jeter_000\Dropbox\Documents\Professional and business\Excelevate\Training\Videos\11 - Shortcuts\2018\2018-02-04\</v>
      </c>
      <c r="C57" t="str">
        <f t="shared" si="2"/>
        <v>_Next_2018-02-11</v>
      </c>
      <c r="E57" t="s">
        <v>59</v>
      </c>
      <c r="F57" s="3">
        <f t="shared" si="7"/>
        <v>43142</v>
      </c>
      <c r="G57" s="3">
        <v>43135</v>
      </c>
    </row>
    <row r="58" spans="1:8" x14ac:dyDescent="0.25">
      <c r="A58" t="str">
        <f t="shared" si="0"/>
        <v>C:\Users\jeter_000\Dropbox\Documents\Professional and business\Excelevate\Training\Videos\11 - Shortcuts\2018\2018-02-18\</v>
      </c>
      <c r="B58" s="4" t="str">
        <f t="shared" si="1"/>
        <v>C:\Users\jeter_000\Dropbox\Documents\Professional and business\Excelevate\Training\Videos\11 - Shortcuts\2018\2018-02-11\</v>
      </c>
      <c r="C58" t="str">
        <f t="shared" si="2"/>
        <v>_Next_2018-02-18</v>
      </c>
      <c r="E58" t="s">
        <v>59</v>
      </c>
      <c r="F58" s="3">
        <f t="shared" si="7"/>
        <v>43149</v>
      </c>
      <c r="G58" s="3">
        <v>43142</v>
      </c>
    </row>
    <row r="59" spans="1:8" x14ac:dyDescent="0.25">
      <c r="A59" t="str">
        <f t="shared" si="0"/>
        <v>C:\Users\jeter_000\Dropbox\Documents\Professional and business\Excelevate\Training\Videos\11 - Shortcuts\2018\2018-02-25\</v>
      </c>
      <c r="B59" s="4" t="str">
        <f t="shared" si="1"/>
        <v>C:\Users\jeter_000\Dropbox\Documents\Professional and business\Excelevate\Training\Videos\11 - Shortcuts\2018\2018-02-18\</v>
      </c>
      <c r="C59" t="str">
        <f t="shared" si="2"/>
        <v>_Next_2018-02-25</v>
      </c>
      <c r="E59" t="s">
        <v>59</v>
      </c>
      <c r="F59" s="3">
        <f t="shared" si="7"/>
        <v>43156</v>
      </c>
      <c r="G59" s="3">
        <v>43149</v>
      </c>
    </row>
    <row r="60" spans="1:8" x14ac:dyDescent="0.25">
      <c r="A60" t="str">
        <f t="shared" si="0"/>
        <v>C:\Users\jeter_000\Dropbox\Documents\Professional and business\Excelevate\Training\Videos\11 - Shortcuts\2018\2018-03-04\</v>
      </c>
      <c r="B60" s="4" t="str">
        <f t="shared" si="1"/>
        <v>C:\Users\jeter_000\Dropbox\Documents\Professional and business\Excelevate\Training\Videos\11 - Shortcuts\2018\2018-02-25\</v>
      </c>
      <c r="C60" t="str">
        <f t="shared" si="2"/>
        <v>_Next_2018-03-04</v>
      </c>
      <c r="E60" t="s">
        <v>59</v>
      </c>
      <c r="F60" s="3">
        <f t="shared" si="7"/>
        <v>43163</v>
      </c>
      <c r="G60" s="3">
        <v>43156</v>
      </c>
    </row>
    <row r="61" spans="1:8" x14ac:dyDescent="0.25">
      <c r="A61" t="str">
        <f t="shared" si="0"/>
        <v>C:\Users\jeter_000\Dropbox\Documents\Professional and business\Excelevate\Training\Videos\11 - Shortcuts\2018\2018-03-11\</v>
      </c>
      <c r="B61" s="4" t="str">
        <f t="shared" si="1"/>
        <v>C:\Users\jeter_000\Dropbox\Documents\Professional and business\Excelevate\Training\Videos\11 - Shortcuts\2018\2018-03-04\</v>
      </c>
      <c r="C61" t="str">
        <f t="shared" si="2"/>
        <v>_Next_2018-03-11</v>
      </c>
      <c r="E61" t="s">
        <v>59</v>
      </c>
      <c r="F61" s="3">
        <f t="shared" si="7"/>
        <v>43170</v>
      </c>
      <c r="G61" s="3">
        <v>43163</v>
      </c>
    </row>
    <row r="62" spans="1:8" x14ac:dyDescent="0.25">
      <c r="A62" t="str">
        <f t="shared" si="0"/>
        <v>C:\Users\jeter_000\Dropbox\Documents\Professional and business\Excelevate\Training\Videos\11 - Shortcuts\2018\2018-03-18\</v>
      </c>
      <c r="B62" s="4" t="str">
        <f t="shared" si="1"/>
        <v>C:\Users\jeter_000\Dropbox\Documents\Professional and business\Excelevate\Training\Videos\11 - Shortcuts\2018\2018-03-11\</v>
      </c>
      <c r="C62" t="str">
        <f t="shared" si="2"/>
        <v>_Next_2018-03-18</v>
      </c>
      <c r="E62" t="s">
        <v>59</v>
      </c>
      <c r="F62" s="3">
        <f t="shared" si="7"/>
        <v>43177</v>
      </c>
      <c r="G62" s="3">
        <v>43170</v>
      </c>
    </row>
    <row r="63" spans="1:8" x14ac:dyDescent="0.25">
      <c r="A63" t="str">
        <f t="shared" si="0"/>
        <v>C:\Users\jeter_000\Dropbox\Documents\Professional and business\Excelevate\Training\Videos\11 - Shortcuts\2018\2018-03-25\</v>
      </c>
      <c r="B63" s="4" t="str">
        <f t="shared" si="1"/>
        <v>C:\Users\jeter_000\Dropbox\Documents\Professional and business\Excelevate\Training\Videos\11 - Shortcuts\2018\2018-03-18\</v>
      </c>
      <c r="C63" t="str">
        <f t="shared" si="2"/>
        <v>_Next_2018-03-25</v>
      </c>
      <c r="E63" t="s">
        <v>59</v>
      </c>
      <c r="F63" s="3">
        <f t="shared" si="7"/>
        <v>43184</v>
      </c>
      <c r="G63" s="3">
        <v>43177</v>
      </c>
    </row>
    <row r="64" spans="1:8" x14ac:dyDescent="0.25">
      <c r="A64" t="str">
        <f t="shared" si="0"/>
        <v>C:\Users\jeter_000\Dropbox\Documents\Professional and business\Excelevate\Training\Videos\11 - Shortcuts\2018\2018-04-01\</v>
      </c>
      <c r="B64" s="4" t="str">
        <f t="shared" si="1"/>
        <v>C:\Users\jeter_000\Dropbox\Documents\Professional and business\Excelevate\Training\Videos\11 - Shortcuts\2018\2018-03-25\</v>
      </c>
      <c r="C64" t="str">
        <f t="shared" si="2"/>
        <v>_Next_2018-04-01</v>
      </c>
      <c r="E64" t="s">
        <v>59</v>
      </c>
      <c r="F64" s="3">
        <f t="shared" si="7"/>
        <v>43191</v>
      </c>
      <c r="G64" s="3">
        <v>43184</v>
      </c>
    </row>
    <row r="65" spans="1:7" x14ac:dyDescent="0.25">
      <c r="A65" t="str">
        <f t="shared" si="0"/>
        <v>C:\Users\jeter_000\Dropbox\Documents\Professional and business\Excelevate\Training\Videos\11 - Shortcuts\2018\2018-04-08\</v>
      </c>
      <c r="B65" s="4" t="str">
        <f t="shared" si="1"/>
        <v>C:\Users\jeter_000\Dropbox\Documents\Professional and business\Excelevate\Training\Videos\11 - Shortcuts\2018\2018-04-01\</v>
      </c>
      <c r="C65" t="str">
        <f t="shared" si="2"/>
        <v>_Next_2018-04-08</v>
      </c>
      <c r="E65" t="s">
        <v>59</v>
      </c>
      <c r="F65" s="3">
        <f t="shared" si="7"/>
        <v>43198</v>
      </c>
      <c r="G65" s="3">
        <v>43191</v>
      </c>
    </row>
    <row r="66" spans="1:7" x14ac:dyDescent="0.25">
      <c r="A66" t="str">
        <f t="shared" si="0"/>
        <v>C:\Users\jeter_000\Dropbox\Documents\Professional and business\Excelevate\Training\Videos\11 - Shortcuts\2018\2018-04-15\</v>
      </c>
      <c r="B66" s="4" t="str">
        <f t="shared" si="1"/>
        <v>C:\Users\jeter_000\Dropbox\Documents\Professional and business\Excelevate\Training\Videos\11 - Shortcuts\2018\2018-04-08\</v>
      </c>
      <c r="C66" t="str">
        <f t="shared" si="2"/>
        <v>_Next_2018-04-15</v>
      </c>
      <c r="E66" t="s">
        <v>59</v>
      </c>
      <c r="F66" s="3">
        <f t="shared" si="7"/>
        <v>43205</v>
      </c>
      <c r="G66" s="3">
        <v>43198</v>
      </c>
    </row>
    <row r="67" spans="1:7" x14ac:dyDescent="0.25">
      <c r="A67" t="str">
        <f t="shared" si="0"/>
        <v>C:\Users\jeter_000\Dropbox\Documents\Professional and business\Excelevate\Training\Videos\11 - Shortcuts\2018\2018-04-22\</v>
      </c>
      <c r="B67" s="4" t="str">
        <f t="shared" si="1"/>
        <v>C:\Users\jeter_000\Dropbox\Documents\Professional and business\Excelevate\Training\Videos\11 - Shortcuts\2018\2018-04-15\</v>
      </c>
      <c r="C67" t="str">
        <f t="shared" si="2"/>
        <v>_Next_2018-04-22</v>
      </c>
      <c r="E67" t="s">
        <v>59</v>
      </c>
      <c r="F67" s="3">
        <f t="shared" si="7"/>
        <v>43212</v>
      </c>
      <c r="G67" s="3">
        <v>43205</v>
      </c>
    </row>
    <row r="68" spans="1:7" x14ac:dyDescent="0.25">
      <c r="A68" t="str">
        <f t="shared" ref="A68:A103" si="8">"C:\Users\jeter_000\Dropbox\Documents\Professional and business\Excelevate\Training\Videos\11 - Shortcuts\2018\"&amp;TEXT(F68,"YYYY-mm-dd")&amp;"\"</f>
        <v>C:\Users\jeter_000\Dropbox\Documents\Professional and business\Excelevate\Training\Videos\11 - Shortcuts\2018\2018-04-29\</v>
      </c>
      <c r="B68" s="4" t="str">
        <f t="shared" ref="B68:B103" si="9">"C:\Users\jeter_000\Dropbox\Documents\Professional and business\Excelevate\Training\Videos\11 - Shortcuts\2018\"&amp;TEXT(G68,"YYYY-mm-dd")&amp;"\"</f>
        <v>C:\Users\jeter_000\Dropbox\Documents\Professional and business\Excelevate\Training\Videos\11 - Shortcuts\2018\2018-04-22\</v>
      </c>
      <c r="C68" t="str">
        <f t="shared" ref="C68:C103" si="10">E68&amp;TEXT(F68,"YYYY-mm-dd")</f>
        <v>_Next_2018-04-29</v>
      </c>
      <c r="E68" t="s">
        <v>59</v>
      </c>
      <c r="F68" s="3">
        <f t="shared" si="7"/>
        <v>43219</v>
      </c>
      <c r="G68" s="3">
        <v>43212</v>
      </c>
    </row>
    <row r="69" spans="1:7" x14ac:dyDescent="0.25">
      <c r="A69" t="str">
        <f t="shared" si="8"/>
        <v>C:\Users\jeter_000\Dropbox\Documents\Professional and business\Excelevate\Training\Videos\11 - Shortcuts\2018\2018-05-06\</v>
      </c>
      <c r="B69" s="4" t="str">
        <f t="shared" si="9"/>
        <v>C:\Users\jeter_000\Dropbox\Documents\Professional and business\Excelevate\Training\Videos\11 - Shortcuts\2018\2018-04-29\</v>
      </c>
      <c r="C69" t="str">
        <f t="shared" si="10"/>
        <v>_Next_2018-05-06</v>
      </c>
      <c r="E69" t="s">
        <v>59</v>
      </c>
      <c r="F69" s="3">
        <f t="shared" si="7"/>
        <v>43226</v>
      </c>
      <c r="G69" s="3">
        <v>43219</v>
      </c>
    </row>
    <row r="70" spans="1:7" x14ac:dyDescent="0.25">
      <c r="A70" t="str">
        <f t="shared" si="8"/>
        <v>C:\Users\jeter_000\Dropbox\Documents\Professional and business\Excelevate\Training\Videos\11 - Shortcuts\2018\2018-05-13\</v>
      </c>
      <c r="B70" s="4" t="str">
        <f t="shared" si="9"/>
        <v>C:\Users\jeter_000\Dropbox\Documents\Professional and business\Excelevate\Training\Videos\11 - Shortcuts\2018\2018-05-06\</v>
      </c>
      <c r="C70" t="str">
        <f t="shared" si="10"/>
        <v>_Next_2018-05-13</v>
      </c>
      <c r="E70" t="s">
        <v>59</v>
      </c>
      <c r="F70" s="3">
        <f t="shared" si="7"/>
        <v>43233</v>
      </c>
      <c r="G70" s="3">
        <v>43226</v>
      </c>
    </row>
    <row r="71" spans="1:7" x14ac:dyDescent="0.25">
      <c r="A71" t="str">
        <f t="shared" si="8"/>
        <v>C:\Users\jeter_000\Dropbox\Documents\Professional and business\Excelevate\Training\Videos\11 - Shortcuts\2018\2018-05-20\</v>
      </c>
      <c r="B71" s="4" t="str">
        <f t="shared" si="9"/>
        <v>C:\Users\jeter_000\Dropbox\Documents\Professional and business\Excelevate\Training\Videos\11 - Shortcuts\2018\2018-05-13\</v>
      </c>
      <c r="C71" t="str">
        <f t="shared" si="10"/>
        <v>_Next_2018-05-20</v>
      </c>
      <c r="E71" t="s">
        <v>59</v>
      </c>
      <c r="F71" s="3">
        <f t="shared" si="7"/>
        <v>43240</v>
      </c>
      <c r="G71" s="3">
        <v>43233</v>
      </c>
    </row>
    <row r="72" spans="1:7" x14ac:dyDescent="0.25">
      <c r="A72" t="str">
        <f t="shared" si="8"/>
        <v>C:\Users\jeter_000\Dropbox\Documents\Professional and business\Excelevate\Training\Videos\11 - Shortcuts\2018\2018-05-27\</v>
      </c>
      <c r="B72" s="4" t="str">
        <f t="shared" si="9"/>
        <v>C:\Users\jeter_000\Dropbox\Documents\Professional and business\Excelevate\Training\Videos\11 - Shortcuts\2018\2018-05-20\</v>
      </c>
      <c r="C72" t="str">
        <f t="shared" si="10"/>
        <v>_Next_2018-05-27</v>
      </c>
      <c r="E72" t="s">
        <v>59</v>
      </c>
      <c r="F72" s="3">
        <f t="shared" si="7"/>
        <v>43247</v>
      </c>
      <c r="G72" s="3">
        <v>43240</v>
      </c>
    </row>
    <row r="73" spans="1:7" x14ac:dyDescent="0.25">
      <c r="A73" t="str">
        <f t="shared" si="8"/>
        <v>C:\Users\jeter_000\Dropbox\Documents\Professional and business\Excelevate\Training\Videos\11 - Shortcuts\2018\2018-06-03\</v>
      </c>
      <c r="B73" s="4" t="str">
        <f t="shared" si="9"/>
        <v>C:\Users\jeter_000\Dropbox\Documents\Professional and business\Excelevate\Training\Videos\11 - Shortcuts\2018\2018-05-27\</v>
      </c>
      <c r="C73" t="str">
        <f t="shared" si="10"/>
        <v>_Next_2018-06-03</v>
      </c>
      <c r="E73" t="s">
        <v>59</v>
      </c>
      <c r="F73" s="3">
        <f t="shared" si="7"/>
        <v>43254</v>
      </c>
      <c r="G73" s="3">
        <v>43247</v>
      </c>
    </row>
    <row r="74" spans="1:7" x14ac:dyDescent="0.25">
      <c r="A74" t="str">
        <f t="shared" si="8"/>
        <v>C:\Users\jeter_000\Dropbox\Documents\Professional and business\Excelevate\Training\Videos\11 - Shortcuts\2018\2018-06-10\</v>
      </c>
      <c r="B74" s="4" t="str">
        <f t="shared" si="9"/>
        <v>C:\Users\jeter_000\Dropbox\Documents\Professional and business\Excelevate\Training\Videos\11 - Shortcuts\2018\2018-06-03\</v>
      </c>
      <c r="C74" t="str">
        <f t="shared" si="10"/>
        <v>_Next_2018-06-10</v>
      </c>
      <c r="E74" t="s">
        <v>59</v>
      </c>
      <c r="F74" s="3">
        <f t="shared" si="7"/>
        <v>43261</v>
      </c>
      <c r="G74" s="3">
        <v>43254</v>
      </c>
    </row>
    <row r="75" spans="1:7" x14ac:dyDescent="0.25">
      <c r="A75" t="str">
        <f t="shared" si="8"/>
        <v>C:\Users\jeter_000\Dropbox\Documents\Professional and business\Excelevate\Training\Videos\11 - Shortcuts\2018\2018-06-17\</v>
      </c>
      <c r="B75" s="4" t="str">
        <f t="shared" si="9"/>
        <v>C:\Users\jeter_000\Dropbox\Documents\Professional and business\Excelevate\Training\Videos\11 - Shortcuts\2018\2018-06-10\</v>
      </c>
      <c r="C75" t="str">
        <f t="shared" si="10"/>
        <v>_Next_2018-06-17</v>
      </c>
      <c r="E75" t="s">
        <v>59</v>
      </c>
      <c r="F75" s="3">
        <f t="shared" si="7"/>
        <v>43268</v>
      </c>
      <c r="G75" s="3">
        <v>43261</v>
      </c>
    </row>
    <row r="76" spans="1:7" x14ac:dyDescent="0.25">
      <c r="A76" t="str">
        <f t="shared" si="8"/>
        <v>C:\Users\jeter_000\Dropbox\Documents\Professional and business\Excelevate\Training\Videos\11 - Shortcuts\2018\2018-06-24\</v>
      </c>
      <c r="B76" s="4" t="str">
        <f t="shared" si="9"/>
        <v>C:\Users\jeter_000\Dropbox\Documents\Professional and business\Excelevate\Training\Videos\11 - Shortcuts\2018\2018-06-17\</v>
      </c>
      <c r="C76" t="str">
        <f t="shared" si="10"/>
        <v>_Next_2018-06-24</v>
      </c>
      <c r="E76" t="s">
        <v>59</v>
      </c>
      <c r="F76" s="3">
        <f t="shared" si="7"/>
        <v>43275</v>
      </c>
      <c r="G76" s="3">
        <v>43268</v>
      </c>
    </row>
    <row r="77" spans="1:7" x14ac:dyDescent="0.25">
      <c r="A77" t="str">
        <f t="shared" si="8"/>
        <v>C:\Users\jeter_000\Dropbox\Documents\Professional and business\Excelevate\Training\Videos\11 - Shortcuts\2018\2018-07-01\</v>
      </c>
      <c r="B77" s="4" t="str">
        <f t="shared" si="9"/>
        <v>C:\Users\jeter_000\Dropbox\Documents\Professional and business\Excelevate\Training\Videos\11 - Shortcuts\2018\2018-06-24\</v>
      </c>
      <c r="C77" t="str">
        <f t="shared" si="10"/>
        <v>_Next_2018-07-01</v>
      </c>
      <c r="E77" t="s">
        <v>59</v>
      </c>
      <c r="F77" s="3">
        <f t="shared" si="7"/>
        <v>43282</v>
      </c>
      <c r="G77" s="3">
        <v>43275</v>
      </c>
    </row>
    <row r="78" spans="1:7" x14ac:dyDescent="0.25">
      <c r="A78" t="str">
        <f t="shared" si="8"/>
        <v>C:\Users\jeter_000\Dropbox\Documents\Professional and business\Excelevate\Training\Videos\11 - Shortcuts\2018\2018-07-08\</v>
      </c>
      <c r="B78" s="4" t="str">
        <f t="shared" si="9"/>
        <v>C:\Users\jeter_000\Dropbox\Documents\Professional and business\Excelevate\Training\Videos\11 - Shortcuts\2018\2018-07-01\</v>
      </c>
      <c r="C78" t="str">
        <f t="shared" si="10"/>
        <v>_Next_2018-07-08</v>
      </c>
      <c r="E78" t="s">
        <v>59</v>
      </c>
      <c r="F78" s="3">
        <f t="shared" si="7"/>
        <v>43289</v>
      </c>
      <c r="G78" s="3">
        <v>43282</v>
      </c>
    </row>
    <row r="79" spans="1:7" x14ac:dyDescent="0.25">
      <c r="A79" t="str">
        <f t="shared" si="8"/>
        <v>C:\Users\jeter_000\Dropbox\Documents\Professional and business\Excelevate\Training\Videos\11 - Shortcuts\2018\2018-07-15\</v>
      </c>
      <c r="B79" s="4" t="str">
        <f t="shared" si="9"/>
        <v>C:\Users\jeter_000\Dropbox\Documents\Professional and business\Excelevate\Training\Videos\11 - Shortcuts\2018\2018-07-08\</v>
      </c>
      <c r="C79" t="str">
        <f t="shared" si="10"/>
        <v>_Next_2018-07-15</v>
      </c>
      <c r="E79" t="s">
        <v>59</v>
      </c>
      <c r="F79" s="3">
        <f t="shared" si="7"/>
        <v>43296</v>
      </c>
      <c r="G79" s="3">
        <v>43289</v>
      </c>
    </row>
    <row r="80" spans="1:7" x14ac:dyDescent="0.25">
      <c r="A80" t="str">
        <f t="shared" si="8"/>
        <v>C:\Users\jeter_000\Dropbox\Documents\Professional and business\Excelevate\Training\Videos\11 - Shortcuts\2018\2018-07-22\</v>
      </c>
      <c r="B80" s="4" t="str">
        <f t="shared" si="9"/>
        <v>C:\Users\jeter_000\Dropbox\Documents\Professional and business\Excelevate\Training\Videos\11 - Shortcuts\2018\2018-07-15\</v>
      </c>
      <c r="C80" t="str">
        <f t="shared" si="10"/>
        <v>_Next_2018-07-22</v>
      </c>
      <c r="E80" t="s">
        <v>59</v>
      </c>
      <c r="F80" s="3">
        <f t="shared" si="7"/>
        <v>43303</v>
      </c>
      <c r="G80" s="3">
        <v>43296</v>
      </c>
    </row>
    <row r="81" spans="1:7" x14ac:dyDescent="0.25">
      <c r="A81" t="str">
        <f t="shared" si="8"/>
        <v>C:\Users\jeter_000\Dropbox\Documents\Professional and business\Excelevate\Training\Videos\11 - Shortcuts\2018\2018-07-29\</v>
      </c>
      <c r="B81" s="4" t="str">
        <f t="shared" si="9"/>
        <v>C:\Users\jeter_000\Dropbox\Documents\Professional and business\Excelevate\Training\Videos\11 - Shortcuts\2018\2018-07-22\</v>
      </c>
      <c r="C81" t="str">
        <f t="shared" si="10"/>
        <v>_Next_2018-07-29</v>
      </c>
      <c r="E81" t="s">
        <v>59</v>
      </c>
      <c r="F81" s="3">
        <f t="shared" si="7"/>
        <v>43310</v>
      </c>
      <c r="G81" s="3">
        <v>43303</v>
      </c>
    </row>
    <row r="82" spans="1:7" x14ac:dyDescent="0.25">
      <c r="A82" t="str">
        <f t="shared" si="8"/>
        <v>C:\Users\jeter_000\Dropbox\Documents\Professional and business\Excelevate\Training\Videos\11 - Shortcuts\2018\2018-08-05\</v>
      </c>
      <c r="B82" s="4" t="str">
        <f t="shared" si="9"/>
        <v>C:\Users\jeter_000\Dropbox\Documents\Professional and business\Excelevate\Training\Videos\11 - Shortcuts\2018\2018-07-29\</v>
      </c>
      <c r="C82" t="str">
        <f t="shared" si="10"/>
        <v>_Next_2018-08-05</v>
      </c>
      <c r="E82" t="s">
        <v>59</v>
      </c>
      <c r="F82" s="3">
        <f t="shared" si="7"/>
        <v>43317</v>
      </c>
      <c r="G82" s="3">
        <v>43310</v>
      </c>
    </row>
    <row r="83" spans="1:7" x14ac:dyDescent="0.25">
      <c r="A83" t="str">
        <f t="shared" si="8"/>
        <v>C:\Users\jeter_000\Dropbox\Documents\Professional and business\Excelevate\Training\Videos\11 - Shortcuts\2018\2018-08-12\</v>
      </c>
      <c r="B83" s="4" t="str">
        <f t="shared" si="9"/>
        <v>C:\Users\jeter_000\Dropbox\Documents\Professional and business\Excelevate\Training\Videos\11 - Shortcuts\2018\2018-08-05\</v>
      </c>
      <c r="C83" t="str">
        <f t="shared" si="10"/>
        <v>_Next_2018-08-12</v>
      </c>
      <c r="E83" t="s">
        <v>59</v>
      </c>
      <c r="F83" s="3">
        <f t="shared" si="7"/>
        <v>43324</v>
      </c>
      <c r="G83" s="3">
        <v>43317</v>
      </c>
    </row>
    <row r="84" spans="1:7" x14ac:dyDescent="0.25">
      <c r="A84" t="str">
        <f t="shared" si="8"/>
        <v>C:\Users\jeter_000\Dropbox\Documents\Professional and business\Excelevate\Training\Videos\11 - Shortcuts\2018\2018-08-19\</v>
      </c>
      <c r="B84" s="4" t="str">
        <f t="shared" si="9"/>
        <v>C:\Users\jeter_000\Dropbox\Documents\Professional and business\Excelevate\Training\Videos\11 - Shortcuts\2018\2018-08-12\</v>
      </c>
      <c r="C84" t="str">
        <f t="shared" si="10"/>
        <v>_Next_2018-08-19</v>
      </c>
      <c r="E84" t="s">
        <v>59</v>
      </c>
      <c r="F84" s="3">
        <f t="shared" si="7"/>
        <v>43331</v>
      </c>
      <c r="G84" s="3">
        <v>43324</v>
      </c>
    </row>
    <row r="85" spans="1:7" x14ac:dyDescent="0.25">
      <c r="A85" t="str">
        <f t="shared" si="8"/>
        <v>C:\Users\jeter_000\Dropbox\Documents\Professional and business\Excelevate\Training\Videos\11 - Shortcuts\2018\2018-08-26\</v>
      </c>
      <c r="B85" s="4" t="str">
        <f t="shared" si="9"/>
        <v>C:\Users\jeter_000\Dropbox\Documents\Professional and business\Excelevate\Training\Videos\11 - Shortcuts\2018\2018-08-19\</v>
      </c>
      <c r="C85" t="str">
        <f t="shared" si="10"/>
        <v>_Next_2018-08-26</v>
      </c>
      <c r="E85" t="s">
        <v>59</v>
      </c>
      <c r="F85" s="3">
        <f t="shared" si="7"/>
        <v>43338</v>
      </c>
      <c r="G85" s="3">
        <v>43331</v>
      </c>
    </row>
    <row r="86" spans="1:7" x14ac:dyDescent="0.25">
      <c r="A86" t="str">
        <f t="shared" si="8"/>
        <v>C:\Users\jeter_000\Dropbox\Documents\Professional and business\Excelevate\Training\Videos\11 - Shortcuts\2018\2018-09-02\</v>
      </c>
      <c r="B86" s="4" t="str">
        <f t="shared" si="9"/>
        <v>C:\Users\jeter_000\Dropbox\Documents\Professional and business\Excelevate\Training\Videos\11 - Shortcuts\2018\2018-08-26\</v>
      </c>
      <c r="C86" t="str">
        <f t="shared" si="10"/>
        <v>_Next_2018-09-02</v>
      </c>
      <c r="E86" t="s">
        <v>59</v>
      </c>
      <c r="F86" s="3">
        <f t="shared" si="7"/>
        <v>43345</v>
      </c>
      <c r="G86" s="3">
        <v>43338</v>
      </c>
    </row>
    <row r="87" spans="1:7" x14ac:dyDescent="0.25">
      <c r="A87" t="str">
        <f t="shared" si="8"/>
        <v>C:\Users\jeter_000\Dropbox\Documents\Professional and business\Excelevate\Training\Videos\11 - Shortcuts\2018\2018-09-09\</v>
      </c>
      <c r="B87" s="4" t="str">
        <f t="shared" si="9"/>
        <v>C:\Users\jeter_000\Dropbox\Documents\Professional and business\Excelevate\Training\Videos\11 - Shortcuts\2018\2018-09-02\</v>
      </c>
      <c r="C87" t="str">
        <f t="shared" si="10"/>
        <v>_Next_2018-09-09</v>
      </c>
      <c r="E87" t="s">
        <v>59</v>
      </c>
      <c r="F87" s="3">
        <f t="shared" si="7"/>
        <v>43352</v>
      </c>
      <c r="G87" s="3">
        <v>43345</v>
      </c>
    </row>
    <row r="88" spans="1:7" x14ac:dyDescent="0.25">
      <c r="A88" t="str">
        <f t="shared" si="8"/>
        <v>C:\Users\jeter_000\Dropbox\Documents\Professional and business\Excelevate\Training\Videos\11 - Shortcuts\2018\2018-09-16\</v>
      </c>
      <c r="B88" s="4" t="str">
        <f t="shared" si="9"/>
        <v>C:\Users\jeter_000\Dropbox\Documents\Professional and business\Excelevate\Training\Videos\11 - Shortcuts\2018\2018-09-09\</v>
      </c>
      <c r="C88" t="str">
        <f t="shared" si="10"/>
        <v>_Next_2018-09-16</v>
      </c>
      <c r="E88" t="s">
        <v>59</v>
      </c>
      <c r="F88" s="3">
        <f t="shared" si="7"/>
        <v>43359</v>
      </c>
      <c r="G88" s="3">
        <v>43352</v>
      </c>
    </row>
    <row r="89" spans="1:7" x14ac:dyDescent="0.25">
      <c r="A89" t="str">
        <f t="shared" si="8"/>
        <v>C:\Users\jeter_000\Dropbox\Documents\Professional and business\Excelevate\Training\Videos\11 - Shortcuts\2018\2018-09-23\</v>
      </c>
      <c r="B89" s="4" t="str">
        <f t="shared" si="9"/>
        <v>C:\Users\jeter_000\Dropbox\Documents\Professional and business\Excelevate\Training\Videos\11 - Shortcuts\2018\2018-09-16\</v>
      </c>
      <c r="C89" t="str">
        <f t="shared" si="10"/>
        <v>_Next_2018-09-23</v>
      </c>
      <c r="E89" t="s">
        <v>59</v>
      </c>
      <c r="F89" s="3">
        <f t="shared" si="7"/>
        <v>43366</v>
      </c>
      <c r="G89" s="3">
        <v>43359</v>
      </c>
    </row>
    <row r="90" spans="1:7" x14ac:dyDescent="0.25">
      <c r="A90" t="str">
        <f t="shared" si="8"/>
        <v>C:\Users\jeter_000\Dropbox\Documents\Professional and business\Excelevate\Training\Videos\11 - Shortcuts\2018\2018-09-30\</v>
      </c>
      <c r="B90" s="4" t="str">
        <f t="shared" si="9"/>
        <v>C:\Users\jeter_000\Dropbox\Documents\Professional and business\Excelevate\Training\Videos\11 - Shortcuts\2018\2018-09-23\</v>
      </c>
      <c r="C90" t="str">
        <f t="shared" si="10"/>
        <v>_Next_2018-09-30</v>
      </c>
      <c r="E90" t="s">
        <v>59</v>
      </c>
      <c r="F90" s="3">
        <f t="shared" si="7"/>
        <v>43373</v>
      </c>
      <c r="G90" s="3">
        <v>43366</v>
      </c>
    </row>
    <row r="91" spans="1:7" x14ac:dyDescent="0.25">
      <c r="A91" t="str">
        <f t="shared" si="8"/>
        <v>C:\Users\jeter_000\Dropbox\Documents\Professional and business\Excelevate\Training\Videos\11 - Shortcuts\2018\2018-10-07\</v>
      </c>
      <c r="B91" s="4" t="str">
        <f t="shared" si="9"/>
        <v>C:\Users\jeter_000\Dropbox\Documents\Professional and business\Excelevate\Training\Videos\11 - Shortcuts\2018\2018-09-30\</v>
      </c>
      <c r="C91" t="str">
        <f t="shared" si="10"/>
        <v>_Next_2018-10-07</v>
      </c>
      <c r="E91" t="s">
        <v>59</v>
      </c>
      <c r="F91" s="3">
        <f t="shared" si="7"/>
        <v>43380</v>
      </c>
      <c r="G91" s="3">
        <v>43373</v>
      </c>
    </row>
    <row r="92" spans="1:7" x14ac:dyDescent="0.25">
      <c r="A92" t="str">
        <f t="shared" si="8"/>
        <v>C:\Users\jeter_000\Dropbox\Documents\Professional and business\Excelevate\Training\Videos\11 - Shortcuts\2018\2018-10-14\</v>
      </c>
      <c r="B92" s="4" t="str">
        <f t="shared" si="9"/>
        <v>C:\Users\jeter_000\Dropbox\Documents\Professional and business\Excelevate\Training\Videos\11 - Shortcuts\2018\2018-10-07\</v>
      </c>
      <c r="C92" t="str">
        <f t="shared" si="10"/>
        <v>_Next_2018-10-14</v>
      </c>
      <c r="E92" t="s">
        <v>59</v>
      </c>
      <c r="F92" s="3">
        <f t="shared" si="7"/>
        <v>43387</v>
      </c>
      <c r="G92" s="3">
        <v>43380</v>
      </c>
    </row>
    <row r="93" spans="1:7" x14ac:dyDescent="0.25">
      <c r="A93" t="str">
        <f t="shared" si="8"/>
        <v>C:\Users\jeter_000\Dropbox\Documents\Professional and business\Excelevate\Training\Videos\11 - Shortcuts\2018\2018-10-21\</v>
      </c>
      <c r="B93" s="4" t="str">
        <f t="shared" si="9"/>
        <v>C:\Users\jeter_000\Dropbox\Documents\Professional and business\Excelevate\Training\Videos\11 - Shortcuts\2018\2018-10-14\</v>
      </c>
      <c r="C93" t="str">
        <f t="shared" si="10"/>
        <v>_Next_2018-10-21</v>
      </c>
      <c r="E93" t="s">
        <v>59</v>
      </c>
      <c r="F93" s="3">
        <f t="shared" si="7"/>
        <v>43394</v>
      </c>
      <c r="G93" s="3">
        <v>43387</v>
      </c>
    </row>
    <row r="94" spans="1:7" x14ac:dyDescent="0.25">
      <c r="A94" t="str">
        <f t="shared" si="8"/>
        <v>C:\Users\jeter_000\Dropbox\Documents\Professional and business\Excelevate\Training\Videos\11 - Shortcuts\2018\2018-10-28\</v>
      </c>
      <c r="B94" s="4" t="str">
        <f t="shared" si="9"/>
        <v>C:\Users\jeter_000\Dropbox\Documents\Professional and business\Excelevate\Training\Videos\11 - Shortcuts\2018\2018-10-21\</v>
      </c>
      <c r="C94" t="str">
        <f t="shared" si="10"/>
        <v>_Next_2018-10-28</v>
      </c>
      <c r="E94" t="s">
        <v>59</v>
      </c>
      <c r="F94" s="3">
        <f t="shared" si="7"/>
        <v>43401</v>
      </c>
      <c r="G94" s="3">
        <v>43394</v>
      </c>
    </row>
    <row r="95" spans="1:7" x14ac:dyDescent="0.25">
      <c r="A95" t="str">
        <f t="shared" si="8"/>
        <v>C:\Users\jeter_000\Dropbox\Documents\Professional and business\Excelevate\Training\Videos\11 - Shortcuts\2018\2018-11-04\</v>
      </c>
      <c r="B95" s="4" t="str">
        <f t="shared" si="9"/>
        <v>C:\Users\jeter_000\Dropbox\Documents\Professional and business\Excelevate\Training\Videos\11 - Shortcuts\2018\2018-10-28\</v>
      </c>
      <c r="C95" t="str">
        <f t="shared" si="10"/>
        <v>_Next_2018-11-04</v>
      </c>
      <c r="E95" t="s">
        <v>59</v>
      </c>
      <c r="F95" s="3">
        <f t="shared" si="7"/>
        <v>43408</v>
      </c>
      <c r="G95" s="3">
        <v>43401</v>
      </c>
    </row>
    <row r="96" spans="1:7" x14ac:dyDescent="0.25">
      <c r="A96" t="str">
        <f t="shared" si="8"/>
        <v>C:\Users\jeter_000\Dropbox\Documents\Professional and business\Excelevate\Training\Videos\11 - Shortcuts\2018\2018-11-11\</v>
      </c>
      <c r="B96" s="4" t="str">
        <f t="shared" si="9"/>
        <v>C:\Users\jeter_000\Dropbox\Documents\Professional and business\Excelevate\Training\Videos\11 - Shortcuts\2018\2018-11-04\</v>
      </c>
      <c r="C96" t="str">
        <f t="shared" si="10"/>
        <v>_Next_2018-11-11</v>
      </c>
      <c r="E96" t="s">
        <v>59</v>
      </c>
      <c r="F96" s="3">
        <f t="shared" si="7"/>
        <v>43415</v>
      </c>
      <c r="G96" s="3">
        <v>43408</v>
      </c>
    </row>
    <row r="97" spans="1:7" x14ac:dyDescent="0.25">
      <c r="A97" t="str">
        <f t="shared" si="8"/>
        <v>C:\Users\jeter_000\Dropbox\Documents\Professional and business\Excelevate\Training\Videos\11 - Shortcuts\2018\2018-11-18\</v>
      </c>
      <c r="B97" s="4" t="str">
        <f t="shared" si="9"/>
        <v>C:\Users\jeter_000\Dropbox\Documents\Professional and business\Excelevate\Training\Videos\11 - Shortcuts\2018\2018-11-11\</v>
      </c>
      <c r="C97" t="str">
        <f t="shared" si="10"/>
        <v>_Next_2018-11-18</v>
      </c>
      <c r="E97" t="s">
        <v>59</v>
      </c>
      <c r="F97" s="3">
        <f t="shared" si="7"/>
        <v>43422</v>
      </c>
      <c r="G97" s="3">
        <v>43415</v>
      </c>
    </row>
    <row r="98" spans="1:7" x14ac:dyDescent="0.25">
      <c r="A98" t="str">
        <f t="shared" si="8"/>
        <v>C:\Users\jeter_000\Dropbox\Documents\Professional and business\Excelevate\Training\Videos\11 - Shortcuts\2018\2018-11-25\</v>
      </c>
      <c r="B98" s="4" t="str">
        <f t="shared" si="9"/>
        <v>C:\Users\jeter_000\Dropbox\Documents\Professional and business\Excelevate\Training\Videos\11 - Shortcuts\2018\2018-11-18\</v>
      </c>
      <c r="C98" t="str">
        <f t="shared" si="10"/>
        <v>_Next_2018-11-25</v>
      </c>
      <c r="E98" t="s">
        <v>59</v>
      </c>
      <c r="F98" s="3">
        <f t="shared" si="7"/>
        <v>43429</v>
      </c>
      <c r="G98" s="3">
        <v>43422</v>
      </c>
    </row>
    <row r="99" spans="1:7" x14ac:dyDescent="0.25">
      <c r="A99" t="str">
        <f t="shared" si="8"/>
        <v>C:\Users\jeter_000\Dropbox\Documents\Professional and business\Excelevate\Training\Videos\11 - Shortcuts\2018\2018-12-02\</v>
      </c>
      <c r="B99" s="4" t="str">
        <f t="shared" si="9"/>
        <v>C:\Users\jeter_000\Dropbox\Documents\Professional and business\Excelevate\Training\Videos\11 - Shortcuts\2018\2018-11-25\</v>
      </c>
      <c r="C99" t="str">
        <f t="shared" si="10"/>
        <v>_Next_2018-12-02</v>
      </c>
      <c r="E99" t="s">
        <v>59</v>
      </c>
      <c r="F99" s="3">
        <f t="shared" si="7"/>
        <v>43436</v>
      </c>
      <c r="G99" s="3">
        <v>43429</v>
      </c>
    </row>
    <row r="100" spans="1:7" x14ac:dyDescent="0.25">
      <c r="A100" t="str">
        <f t="shared" si="8"/>
        <v>C:\Users\jeter_000\Dropbox\Documents\Professional and business\Excelevate\Training\Videos\11 - Shortcuts\2018\2018-12-09\</v>
      </c>
      <c r="B100" s="4" t="str">
        <f t="shared" si="9"/>
        <v>C:\Users\jeter_000\Dropbox\Documents\Professional and business\Excelevate\Training\Videos\11 - Shortcuts\2018\2018-12-02\</v>
      </c>
      <c r="C100" t="str">
        <f t="shared" si="10"/>
        <v>_Next_2018-12-09</v>
      </c>
      <c r="E100" t="s">
        <v>59</v>
      </c>
      <c r="F100" s="3">
        <f t="shared" si="7"/>
        <v>43443</v>
      </c>
      <c r="G100" s="3">
        <v>43436</v>
      </c>
    </row>
    <row r="101" spans="1:7" x14ac:dyDescent="0.25">
      <c r="A101" t="str">
        <f t="shared" si="8"/>
        <v>C:\Users\jeter_000\Dropbox\Documents\Professional and business\Excelevate\Training\Videos\11 - Shortcuts\2018\2018-12-16\</v>
      </c>
      <c r="B101" s="4" t="str">
        <f t="shared" si="9"/>
        <v>C:\Users\jeter_000\Dropbox\Documents\Professional and business\Excelevate\Training\Videos\11 - Shortcuts\2018\2018-12-09\</v>
      </c>
      <c r="C101" t="str">
        <f t="shared" si="10"/>
        <v>_Next_2018-12-16</v>
      </c>
      <c r="E101" t="s">
        <v>59</v>
      </c>
      <c r="F101" s="3">
        <f t="shared" si="7"/>
        <v>43450</v>
      </c>
      <c r="G101" s="3">
        <v>43443</v>
      </c>
    </row>
    <row r="102" spans="1:7" x14ac:dyDescent="0.25">
      <c r="A102" t="str">
        <f t="shared" si="8"/>
        <v>C:\Users\jeter_000\Dropbox\Documents\Professional and business\Excelevate\Training\Videos\11 - Shortcuts\2018\2018-12-23\</v>
      </c>
      <c r="B102" s="4" t="str">
        <f t="shared" si="9"/>
        <v>C:\Users\jeter_000\Dropbox\Documents\Professional and business\Excelevate\Training\Videos\11 - Shortcuts\2018\2018-12-16\</v>
      </c>
      <c r="C102" t="str">
        <f t="shared" si="10"/>
        <v>_Next_2018-12-23</v>
      </c>
      <c r="E102" t="s">
        <v>59</v>
      </c>
      <c r="F102" s="3">
        <f t="shared" si="7"/>
        <v>43457</v>
      </c>
      <c r="G102" s="3">
        <v>43450</v>
      </c>
    </row>
    <row r="103" spans="1:7" x14ac:dyDescent="0.25">
      <c r="A103" t="str">
        <f t="shared" si="8"/>
        <v>C:\Users\jeter_000\Dropbox\Documents\Professional and business\Excelevate\Training\Videos\11 - Shortcuts\2018\2018-12-30\</v>
      </c>
      <c r="B103" s="4" t="str">
        <f t="shared" si="9"/>
        <v>C:\Users\jeter_000\Dropbox\Documents\Professional and business\Excelevate\Training\Videos\11 - Shortcuts\2018\2018-12-23\</v>
      </c>
      <c r="C103" t="str">
        <f t="shared" si="10"/>
        <v>_Next_2018-12-30</v>
      </c>
      <c r="E103" t="s">
        <v>59</v>
      </c>
      <c r="F103" s="3">
        <f t="shared" si="7"/>
        <v>43464</v>
      </c>
      <c r="G103" s="3">
        <v>43457</v>
      </c>
    </row>
    <row r="104" spans="1:7" x14ac:dyDescent="0.25">
      <c r="F10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6.85546875" bestFit="1" customWidth="1"/>
    <col min="2" max="2" width="15.5703125" bestFit="1" customWidth="1"/>
    <col min="3" max="3" width="15.5703125" customWidth="1"/>
    <col min="4" max="4" width="12.28515625" customWidth="1"/>
  </cols>
  <sheetData>
    <row r="1" spans="1:5" x14ac:dyDescent="0.25">
      <c r="A1" s="1" t="s">
        <v>0</v>
      </c>
      <c r="B1" s="1" t="s">
        <v>1</v>
      </c>
      <c r="C1" s="1"/>
      <c r="D1" s="1" t="s">
        <v>61</v>
      </c>
      <c r="E1" s="1" t="s">
        <v>60</v>
      </c>
    </row>
    <row r="2" spans="1:5" x14ac:dyDescent="0.25">
      <c r="A2" t="s">
        <v>64</v>
      </c>
      <c r="B2" s="2" t="str">
        <f>TEXT(D2,"YYYY-mm-dd")&amp;""</f>
        <v>2018-01-07</v>
      </c>
      <c r="C2" s="2"/>
      <c r="D2" s="2">
        <v>43107</v>
      </c>
      <c r="E2" t="str">
        <f>A2&amp;"\"&amp;TEXT(B2,"YYYY-mm-dd")&amp;"\"</f>
        <v>C:\Users\jeter_000\Dropbox\Documents\Professional and business\Excelevate\Training\Videos\11 - Shortcuts\2018\2018-01-07\</v>
      </c>
    </row>
    <row r="3" spans="1:5" x14ac:dyDescent="0.25">
      <c r="A3" t="s">
        <v>64</v>
      </c>
      <c r="B3" s="2" t="str">
        <f t="shared" ref="B3:B53" si="0">TEXT(D3,"YYYY-mm-dd")&amp;""</f>
        <v>2018-01-14</v>
      </c>
      <c r="C3" s="2"/>
      <c r="D3" s="2">
        <f>D2+7</f>
        <v>43114</v>
      </c>
      <c r="E3" t="str">
        <f t="shared" ref="E3:E53" si="1">A3&amp;"\"&amp;TEXT(B3,"YYYY-mm-dd")&amp;"\"</f>
        <v>C:\Users\jeter_000\Dropbox\Documents\Professional and business\Excelevate\Training\Videos\11 - Shortcuts\2018\2018-01-14\</v>
      </c>
    </row>
    <row r="4" spans="1:5" x14ac:dyDescent="0.25">
      <c r="A4" t="s">
        <v>64</v>
      </c>
      <c r="B4" s="2" t="str">
        <f t="shared" si="0"/>
        <v>2018-01-21</v>
      </c>
      <c r="C4" s="2"/>
      <c r="D4" s="2">
        <f t="shared" ref="D4:D53" si="2">D3+7</f>
        <v>43121</v>
      </c>
      <c r="E4" t="str">
        <f t="shared" si="1"/>
        <v>C:\Users\jeter_000\Dropbox\Documents\Professional and business\Excelevate\Training\Videos\11 - Shortcuts\2018\2018-01-21\</v>
      </c>
    </row>
    <row r="5" spans="1:5" x14ac:dyDescent="0.25">
      <c r="A5" t="s">
        <v>64</v>
      </c>
      <c r="B5" s="2" t="str">
        <f t="shared" si="0"/>
        <v>2018-01-28</v>
      </c>
      <c r="C5" s="2"/>
      <c r="D5" s="2">
        <f t="shared" si="2"/>
        <v>43128</v>
      </c>
      <c r="E5" t="str">
        <f t="shared" si="1"/>
        <v>C:\Users\jeter_000\Dropbox\Documents\Professional and business\Excelevate\Training\Videos\11 - Shortcuts\2018\2018-01-28\</v>
      </c>
    </row>
    <row r="6" spans="1:5" x14ac:dyDescent="0.25">
      <c r="A6" t="s">
        <v>64</v>
      </c>
      <c r="B6" s="2" t="str">
        <f t="shared" si="0"/>
        <v>2018-02-04</v>
      </c>
      <c r="C6" s="2"/>
      <c r="D6" s="2">
        <f t="shared" si="2"/>
        <v>43135</v>
      </c>
      <c r="E6" t="str">
        <f t="shared" si="1"/>
        <v>C:\Users\jeter_000\Dropbox\Documents\Professional and business\Excelevate\Training\Videos\11 - Shortcuts\2018\2018-02-04\</v>
      </c>
    </row>
    <row r="7" spans="1:5" x14ac:dyDescent="0.25">
      <c r="A7" t="s">
        <v>64</v>
      </c>
      <c r="B7" s="2" t="str">
        <f t="shared" si="0"/>
        <v>2018-02-11</v>
      </c>
      <c r="C7" s="2"/>
      <c r="D7" s="2">
        <f t="shared" si="2"/>
        <v>43142</v>
      </c>
      <c r="E7" t="str">
        <f t="shared" si="1"/>
        <v>C:\Users\jeter_000\Dropbox\Documents\Professional and business\Excelevate\Training\Videos\11 - Shortcuts\2018\2018-02-11\</v>
      </c>
    </row>
    <row r="8" spans="1:5" x14ac:dyDescent="0.25">
      <c r="A8" t="s">
        <v>64</v>
      </c>
      <c r="B8" s="2" t="str">
        <f t="shared" si="0"/>
        <v>2018-02-18</v>
      </c>
      <c r="C8" s="2"/>
      <c r="D8" s="2">
        <f t="shared" si="2"/>
        <v>43149</v>
      </c>
      <c r="E8" t="str">
        <f t="shared" si="1"/>
        <v>C:\Users\jeter_000\Dropbox\Documents\Professional and business\Excelevate\Training\Videos\11 - Shortcuts\2018\2018-02-18\</v>
      </c>
    </row>
    <row r="9" spans="1:5" x14ac:dyDescent="0.25">
      <c r="A9" t="s">
        <v>64</v>
      </c>
      <c r="B9" s="2" t="str">
        <f t="shared" si="0"/>
        <v>2018-02-25</v>
      </c>
      <c r="C9" s="2"/>
      <c r="D9" s="2">
        <f t="shared" si="2"/>
        <v>43156</v>
      </c>
      <c r="E9" t="str">
        <f t="shared" si="1"/>
        <v>C:\Users\jeter_000\Dropbox\Documents\Professional and business\Excelevate\Training\Videos\11 - Shortcuts\2018\2018-02-25\</v>
      </c>
    </row>
    <row r="10" spans="1:5" x14ac:dyDescent="0.25">
      <c r="A10" t="s">
        <v>64</v>
      </c>
      <c r="B10" s="2" t="str">
        <f t="shared" si="0"/>
        <v>2018-03-04</v>
      </c>
      <c r="C10" s="2"/>
      <c r="D10" s="2">
        <f t="shared" si="2"/>
        <v>43163</v>
      </c>
      <c r="E10" t="str">
        <f t="shared" si="1"/>
        <v>C:\Users\jeter_000\Dropbox\Documents\Professional and business\Excelevate\Training\Videos\11 - Shortcuts\2018\2018-03-04\</v>
      </c>
    </row>
    <row r="11" spans="1:5" x14ac:dyDescent="0.25">
      <c r="A11" t="s">
        <v>64</v>
      </c>
      <c r="B11" s="2" t="str">
        <f t="shared" si="0"/>
        <v>2018-03-11</v>
      </c>
      <c r="C11" s="2"/>
      <c r="D11" s="2">
        <f t="shared" si="2"/>
        <v>43170</v>
      </c>
      <c r="E11" t="str">
        <f t="shared" si="1"/>
        <v>C:\Users\jeter_000\Dropbox\Documents\Professional and business\Excelevate\Training\Videos\11 - Shortcuts\2018\2018-03-11\</v>
      </c>
    </row>
    <row r="12" spans="1:5" x14ac:dyDescent="0.25">
      <c r="A12" t="s">
        <v>64</v>
      </c>
      <c r="B12" s="2" t="str">
        <f t="shared" si="0"/>
        <v>2018-03-18</v>
      </c>
      <c r="C12" s="2"/>
      <c r="D12" s="2">
        <f t="shared" si="2"/>
        <v>43177</v>
      </c>
      <c r="E12" t="str">
        <f t="shared" si="1"/>
        <v>C:\Users\jeter_000\Dropbox\Documents\Professional and business\Excelevate\Training\Videos\11 - Shortcuts\2018\2018-03-18\</v>
      </c>
    </row>
    <row r="13" spans="1:5" x14ac:dyDescent="0.25">
      <c r="A13" t="s">
        <v>64</v>
      </c>
      <c r="B13" s="2" t="str">
        <f t="shared" si="0"/>
        <v>2018-03-25</v>
      </c>
      <c r="C13" s="2"/>
      <c r="D13" s="2">
        <f t="shared" si="2"/>
        <v>43184</v>
      </c>
      <c r="E13" t="str">
        <f t="shared" si="1"/>
        <v>C:\Users\jeter_000\Dropbox\Documents\Professional and business\Excelevate\Training\Videos\11 - Shortcuts\2018\2018-03-25\</v>
      </c>
    </row>
    <row r="14" spans="1:5" x14ac:dyDescent="0.25">
      <c r="A14" t="s">
        <v>64</v>
      </c>
      <c r="B14" s="2" t="str">
        <f t="shared" si="0"/>
        <v>2018-04-01</v>
      </c>
      <c r="C14" s="2"/>
      <c r="D14" s="2">
        <f t="shared" si="2"/>
        <v>43191</v>
      </c>
      <c r="E14" t="str">
        <f t="shared" si="1"/>
        <v>C:\Users\jeter_000\Dropbox\Documents\Professional and business\Excelevate\Training\Videos\11 - Shortcuts\2018\2018-04-01\</v>
      </c>
    </row>
    <row r="15" spans="1:5" x14ac:dyDescent="0.25">
      <c r="A15" t="s">
        <v>64</v>
      </c>
      <c r="B15" s="2" t="str">
        <f t="shared" si="0"/>
        <v>2018-04-08</v>
      </c>
      <c r="C15" s="2"/>
      <c r="D15" s="2">
        <f t="shared" si="2"/>
        <v>43198</v>
      </c>
      <c r="E15" t="str">
        <f t="shared" si="1"/>
        <v>C:\Users\jeter_000\Dropbox\Documents\Professional and business\Excelevate\Training\Videos\11 - Shortcuts\2018\2018-04-08\</v>
      </c>
    </row>
    <row r="16" spans="1:5" x14ac:dyDescent="0.25">
      <c r="A16" t="s">
        <v>64</v>
      </c>
      <c r="B16" s="2" t="str">
        <f t="shared" si="0"/>
        <v>2018-04-15</v>
      </c>
      <c r="C16" s="2"/>
      <c r="D16" s="2">
        <f t="shared" si="2"/>
        <v>43205</v>
      </c>
      <c r="E16" t="str">
        <f t="shared" si="1"/>
        <v>C:\Users\jeter_000\Dropbox\Documents\Professional and business\Excelevate\Training\Videos\11 - Shortcuts\2018\2018-04-15\</v>
      </c>
    </row>
    <row r="17" spans="1:5" x14ac:dyDescent="0.25">
      <c r="A17" t="s">
        <v>64</v>
      </c>
      <c r="B17" s="2" t="str">
        <f t="shared" si="0"/>
        <v>2018-04-22</v>
      </c>
      <c r="C17" s="2"/>
      <c r="D17" s="2">
        <f t="shared" si="2"/>
        <v>43212</v>
      </c>
      <c r="E17" t="str">
        <f t="shared" si="1"/>
        <v>C:\Users\jeter_000\Dropbox\Documents\Professional and business\Excelevate\Training\Videos\11 - Shortcuts\2018\2018-04-22\</v>
      </c>
    </row>
    <row r="18" spans="1:5" x14ac:dyDescent="0.25">
      <c r="A18" t="s">
        <v>64</v>
      </c>
      <c r="B18" s="2" t="str">
        <f t="shared" si="0"/>
        <v>2018-04-29</v>
      </c>
      <c r="C18" s="2"/>
      <c r="D18" s="2">
        <f t="shared" si="2"/>
        <v>43219</v>
      </c>
      <c r="E18" t="str">
        <f t="shared" si="1"/>
        <v>C:\Users\jeter_000\Dropbox\Documents\Professional and business\Excelevate\Training\Videos\11 - Shortcuts\2018\2018-04-29\</v>
      </c>
    </row>
    <row r="19" spans="1:5" x14ac:dyDescent="0.25">
      <c r="A19" t="s">
        <v>64</v>
      </c>
      <c r="B19" s="2" t="str">
        <f t="shared" si="0"/>
        <v>2018-05-06</v>
      </c>
      <c r="C19" s="2"/>
      <c r="D19" s="2">
        <f t="shared" si="2"/>
        <v>43226</v>
      </c>
      <c r="E19" t="str">
        <f t="shared" si="1"/>
        <v>C:\Users\jeter_000\Dropbox\Documents\Professional and business\Excelevate\Training\Videos\11 - Shortcuts\2018\2018-05-06\</v>
      </c>
    </row>
    <row r="20" spans="1:5" x14ac:dyDescent="0.25">
      <c r="A20" t="s">
        <v>64</v>
      </c>
      <c r="B20" s="2" t="str">
        <f t="shared" si="0"/>
        <v>2018-05-13</v>
      </c>
      <c r="C20" s="2"/>
      <c r="D20" s="2">
        <f t="shared" si="2"/>
        <v>43233</v>
      </c>
      <c r="E20" t="str">
        <f t="shared" si="1"/>
        <v>C:\Users\jeter_000\Dropbox\Documents\Professional and business\Excelevate\Training\Videos\11 - Shortcuts\2018\2018-05-13\</v>
      </c>
    </row>
    <row r="21" spans="1:5" x14ac:dyDescent="0.25">
      <c r="A21" t="s">
        <v>64</v>
      </c>
      <c r="B21" s="2" t="str">
        <f t="shared" si="0"/>
        <v>2018-05-20</v>
      </c>
      <c r="C21" s="2"/>
      <c r="D21" s="2">
        <f t="shared" si="2"/>
        <v>43240</v>
      </c>
      <c r="E21" t="str">
        <f t="shared" si="1"/>
        <v>C:\Users\jeter_000\Dropbox\Documents\Professional and business\Excelevate\Training\Videos\11 - Shortcuts\2018\2018-05-20\</v>
      </c>
    </row>
    <row r="22" spans="1:5" x14ac:dyDescent="0.25">
      <c r="A22" t="s">
        <v>64</v>
      </c>
      <c r="B22" s="2" t="str">
        <f t="shared" si="0"/>
        <v>2018-05-27</v>
      </c>
      <c r="C22" s="2"/>
      <c r="D22" s="2">
        <f t="shared" si="2"/>
        <v>43247</v>
      </c>
      <c r="E22" t="str">
        <f t="shared" si="1"/>
        <v>C:\Users\jeter_000\Dropbox\Documents\Professional and business\Excelevate\Training\Videos\11 - Shortcuts\2018\2018-05-27\</v>
      </c>
    </row>
    <row r="23" spans="1:5" x14ac:dyDescent="0.25">
      <c r="A23" t="s">
        <v>64</v>
      </c>
      <c r="B23" s="2" t="str">
        <f t="shared" si="0"/>
        <v>2018-06-03</v>
      </c>
      <c r="C23" s="2"/>
      <c r="D23" s="2">
        <f t="shared" si="2"/>
        <v>43254</v>
      </c>
      <c r="E23" t="str">
        <f t="shared" si="1"/>
        <v>C:\Users\jeter_000\Dropbox\Documents\Professional and business\Excelevate\Training\Videos\11 - Shortcuts\2018\2018-06-03\</v>
      </c>
    </row>
    <row r="24" spans="1:5" x14ac:dyDescent="0.25">
      <c r="A24" t="s">
        <v>64</v>
      </c>
      <c r="B24" s="2" t="str">
        <f t="shared" si="0"/>
        <v>2018-06-10</v>
      </c>
      <c r="C24" s="2"/>
      <c r="D24" s="2">
        <f t="shared" si="2"/>
        <v>43261</v>
      </c>
      <c r="E24" t="str">
        <f t="shared" si="1"/>
        <v>C:\Users\jeter_000\Dropbox\Documents\Professional and business\Excelevate\Training\Videos\11 - Shortcuts\2018\2018-06-10\</v>
      </c>
    </row>
    <row r="25" spans="1:5" x14ac:dyDescent="0.25">
      <c r="A25" t="s">
        <v>64</v>
      </c>
      <c r="B25" s="2" t="str">
        <f t="shared" si="0"/>
        <v>2018-06-17</v>
      </c>
      <c r="C25" s="2"/>
      <c r="D25" s="2">
        <f t="shared" si="2"/>
        <v>43268</v>
      </c>
      <c r="E25" t="str">
        <f t="shared" si="1"/>
        <v>C:\Users\jeter_000\Dropbox\Documents\Professional and business\Excelevate\Training\Videos\11 - Shortcuts\2018\2018-06-17\</v>
      </c>
    </row>
    <row r="26" spans="1:5" x14ac:dyDescent="0.25">
      <c r="A26" t="s">
        <v>64</v>
      </c>
      <c r="B26" s="2" t="str">
        <f t="shared" si="0"/>
        <v>2018-06-24</v>
      </c>
      <c r="C26" s="2"/>
      <c r="D26" s="2">
        <f t="shared" si="2"/>
        <v>43275</v>
      </c>
      <c r="E26" t="str">
        <f t="shared" si="1"/>
        <v>C:\Users\jeter_000\Dropbox\Documents\Professional and business\Excelevate\Training\Videos\11 - Shortcuts\2018\2018-06-24\</v>
      </c>
    </row>
    <row r="27" spans="1:5" x14ac:dyDescent="0.25">
      <c r="A27" t="s">
        <v>64</v>
      </c>
      <c r="B27" s="2" t="str">
        <f t="shared" si="0"/>
        <v>2018-07-01</v>
      </c>
      <c r="C27" s="2"/>
      <c r="D27" s="2">
        <f t="shared" si="2"/>
        <v>43282</v>
      </c>
      <c r="E27" t="str">
        <f t="shared" si="1"/>
        <v>C:\Users\jeter_000\Dropbox\Documents\Professional and business\Excelevate\Training\Videos\11 - Shortcuts\2018\2018-07-01\</v>
      </c>
    </row>
    <row r="28" spans="1:5" x14ac:dyDescent="0.25">
      <c r="A28" t="s">
        <v>64</v>
      </c>
      <c r="B28" s="2" t="str">
        <f t="shared" si="0"/>
        <v>2018-07-08</v>
      </c>
      <c r="C28" s="2"/>
      <c r="D28" s="2">
        <f t="shared" si="2"/>
        <v>43289</v>
      </c>
      <c r="E28" t="str">
        <f t="shared" si="1"/>
        <v>C:\Users\jeter_000\Dropbox\Documents\Professional and business\Excelevate\Training\Videos\11 - Shortcuts\2018\2018-07-08\</v>
      </c>
    </row>
    <row r="29" spans="1:5" x14ac:dyDescent="0.25">
      <c r="A29" t="s">
        <v>64</v>
      </c>
      <c r="B29" s="2" t="str">
        <f t="shared" si="0"/>
        <v>2018-07-15</v>
      </c>
      <c r="C29" s="2"/>
      <c r="D29" s="2">
        <f t="shared" si="2"/>
        <v>43296</v>
      </c>
      <c r="E29" t="str">
        <f t="shared" si="1"/>
        <v>C:\Users\jeter_000\Dropbox\Documents\Professional and business\Excelevate\Training\Videos\11 - Shortcuts\2018\2018-07-15\</v>
      </c>
    </row>
    <row r="30" spans="1:5" x14ac:dyDescent="0.25">
      <c r="A30" t="s">
        <v>64</v>
      </c>
      <c r="B30" s="2" t="str">
        <f t="shared" si="0"/>
        <v>2018-07-22</v>
      </c>
      <c r="C30" s="2"/>
      <c r="D30" s="2">
        <f t="shared" si="2"/>
        <v>43303</v>
      </c>
      <c r="E30" t="str">
        <f t="shared" si="1"/>
        <v>C:\Users\jeter_000\Dropbox\Documents\Professional and business\Excelevate\Training\Videos\11 - Shortcuts\2018\2018-07-22\</v>
      </c>
    </row>
    <row r="31" spans="1:5" x14ac:dyDescent="0.25">
      <c r="A31" t="s">
        <v>64</v>
      </c>
      <c r="B31" s="2" t="str">
        <f t="shared" si="0"/>
        <v>2018-07-29</v>
      </c>
      <c r="C31" s="2"/>
      <c r="D31" s="2">
        <f t="shared" si="2"/>
        <v>43310</v>
      </c>
      <c r="E31" t="str">
        <f t="shared" si="1"/>
        <v>C:\Users\jeter_000\Dropbox\Documents\Professional and business\Excelevate\Training\Videos\11 - Shortcuts\2018\2018-07-29\</v>
      </c>
    </row>
    <row r="32" spans="1:5" x14ac:dyDescent="0.25">
      <c r="A32" t="s">
        <v>64</v>
      </c>
      <c r="B32" s="2" t="str">
        <f t="shared" si="0"/>
        <v>2018-08-05</v>
      </c>
      <c r="C32" s="2"/>
      <c r="D32" s="2">
        <f t="shared" si="2"/>
        <v>43317</v>
      </c>
      <c r="E32" t="str">
        <f t="shared" si="1"/>
        <v>C:\Users\jeter_000\Dropbox\Documents\Professional and business\Excelevate\Training\Videos\11 - Shortcuts\2018\2018-08-05\</v>
      </c>
    </row>
    <row r="33" spans="1:5" x14ac:dyDescent="0.25">
      <c r="A33" t="s">
        <v>64</v>
      </c>
      <c r="B33" s="2" t="str">
        <f t="shared" si="0"/>
        <v>2018-08-12</v>
      </c>
      <c r="C33" s="2"/>
      <c r="D33" s="2">
        <f t="shared" si="2"/>
        <v>43324</v>
      </c>
      <c r="E33" t="str">
        <f t="shared" si="1"/>
        <v>C:\Users\jeter_000\Dropbox\Documents\Professional and business\Excelevate\Training\Videos\11 - Shortcuts\2018\2018-08-12\</v>
      </c>
    </row>
    <row r="34" spans="1:5" x14ac:dyDescent="0.25">
      <c r="A34" t="s">
        <v>64</v>
      </c>
      <c r="B34" s="2" t="str">
        <f t="shared" si="0"/>
        <v>2018-08-19</v>
      </c>
      <c r="C34" s="2"/>
      <c r="D34" s="2">
        <f t="shared" si="2"/>
        <v>43331</v>
      </c>
      <c r="E34" t="str">
        <f t="shared" si="1"/>
        <v>C:\Users\jeter_000\Dropbox\Documents\Professional and business\Excelevate\Training\Videos\11 - Shortcuts\2018\2018-08-19\</v>
      </c>
    </row>
    <row r="35" spans="1:5" x14ac:dyDescent="0.25">
      <c r="A35" t="s">
        <v>64</v>
      </c>
      <c r="B35" s="2" t="str">
        <f t="shared" si="0"/>
        <v>2018-08-26</v>
      </c>
      <c r="C35" s="2"/>
      <c r="D35" s="2">
        <f t="shared" si="2"/>
        <v>43338</v>
      </c>
      <c r="E35" t="str">
        <f t="shared" si="1"/>
        <v>C:\Users\jeter_000\Dropbox\Documents\Professional and business\Excelevate\Training\Videos\11 - Shortcuts\2018\2018-08-26\</v>
      </c>
    </row>
    <row r="36" spans="1:5" x14ac:dyDescent="0.25">
      <c r="A36" t="s">
        <v>64</v>
      </c>
      <c r="B36" s="2" t="str">
        <f t="shared" si="0"/>
        <v>2018-09-02</v>
      </c>
      <c r="C36" s="2"/>
      <c r="D36" s="2">
        <f t="shared" si="2"/>
        <v>43345</v>
      </c>
      <c r="E36" t="str">
        <f t="shared" si="1"/>
        <v>C:\Users\jeter_000\Dropbox\Documents\Professional and business\Excelevate\Training\Videos\11 - Shortcuts\2018\2018-09-02\</v>
      </c>
    </row>
    <row r="37" spans="1:5" x14ac:dyDescent="0.25">
      <c r="A37" t="s">
        <v>64</v>
      </c>
      <c r="B37" s="2" t="str">
        <f t="shared" si="0"/>
        <v>2018-09-09</v>
      </c>
      <c r="C37" s="2"/>
      <c r="D37" s="2">
        <f t="shared" si="2"/>
        <v>43352</v>
      </c>
      <c r="E37" t="str">
        <f t="shared" si="1"/>
        <v>C:\Users\jeter_000\Dropbox\Documents\Professional and business\Excelevate\Training\Videos\11 - Shortcuts\2018\2018-09-09\</v>
      </c>
    </row>
    <row r="38" spans="1:5" x14ac:dyDescent="0.25">
      <c r="A38" t="s">
        <v>64</v>
      </c>
      <c r="B38" s="2" t="str">
        <f t="shared" si="0"/>
        <v>2018-09-16</v>
      </c>
      <c r="C38" s="2"/>
      <c r="D38" s="2">
        <f t="shared" si="2"/>
        <v>43359</v>
      </c>
      <c r="E38" t="str">
        <f t="shared" si="1"/>
        <v>C:\Users\jeter_000\Dropbox\Documents\Professional and business\Excelevate\Training\Videos\11 - Shortcuts\2018\2018-09-16\</v>
      </c>
    </row>
    <row r="39" spans="1:5" x14ac:dyDescent="0.25">
      <c r="A39" t="s">
        <v>64</v>
      </c>
      <c r="B39" s="2" t="str">
        <f t="shared" si="0"/>
        <v>2018-09-23</v>
      </c>
      <c r="C39" s="2"/>
      <c r="D39" s="2">
        <f t="shared" si="2"/>
        <v>43366</v>
      </c>
      <c r="E39" t="str">
        <f t="shared" si="1"/>
        <v>C:\Users\jeter_000\Dropbox\Documents\Professional and business\Excelevate\Training\Videos\11 - Shortcuts\2018\2018-09-23\</v>
      </c>
    </row>
    <row r="40" spans="1:5" x14ac:dyDescent="0.25">
      <c r="A40" t="s">
        <v>64</v>
      </c>
      <c r="B40" s="2" t="str">
        <f t="shared" si="0"/>
        <v>2018-09-30</v>
      </c>
      <c r="C40" s="2"/>
      <c r="D40" s="2">
        <f t="shared" si="2"/>
        <v>43373</v>
      </c>
      <c r="E40" t="str">
        <f t="shared" si="1"/>
        <v>C:\Users\jeter_000\Dropbox\Documents\Professional and business\Excelevate\Training\Videos\11 - Shortcuts\2018\2018-09-30\</v>
      </c>
    </row>
    <row r="41" spans="1:5" x14ac:dyDescent="0.25">
      <c r="A41" t="s">
        <v>64</v>
      </c>
      <c r="B41" s="2" t="str">
        <f t="shared" si="0"/>
        <v>2018-10-07</v>
      </c>
      <c r="C41" s="2"/>
      <c r="D41" s="2">
        <f t="shared" si="2"/>
        <v>43380</v>
      </c>
      <c r="E41" t="str">
        <f t="shared" si="1"/>
        <v>C:\Users\jeter_000\Dropbox\Documents\Professional and business\Excelevate\Training\Videos\11 - Shortcuts\2018\2018-10-07\</v>
      </c>
    </row>
    <row r="42" spans="1:5" x14ac:dyDescent="0.25">
      <c r="A42" t="s">
        <v>64</v>
      </c>
      <c r="B42" s="2" t="str">
        <f t="shared" si="0"/>
        <v>2018-10-14</v>
      </c>
      <c r="C42" s="2"/>
      <c r="D42" s="2">
        <f t="shared" si="2"/>
        <v>43387</v>
      </c>
      <c r="E42" t="str">
        <f t="shared" si="1"/>
        <v>C:\Users\jeter_000\Dropbox\Documents\Professional and business\Excelevate\Training\Videos\11 - Shortcuts\2018\2018-10-14\</v>
      </c>
    </row>
    <row r="43" spans="1:5" x14ac:dyDescent="0.25">
      <c r="A43" t="s">
        <v>64</v>
      </c>
      <c r="B43" s="2" t="str">
        <f t="shared" si="0"/>
        <v>2018-10-21</v>
      </c>
      <c r="C43" s="2"/>
      <c r="D43" s="2">
        <f t="shared" si="2"/>
        <v>43394</v>
      </c>
      <c r="E43" t="str">
        <f t="shared" si="1"/>
        <v>C:\Users\jeter_000\Dropbox\Documents\Professional and business\Excelevate\Training\Videos\11 - Shortcuts\2018\2018-10-21\</v>
      </c>
    </row>
    <row r="44" spans="1:5" x14ac:dyDescent="0.25">
      <c r="A44" t="s">
        <v>64</v>
      </c>
      <c r="B44" s="2" t="str">
        <f t="shared" si="0"/>
        <v>2018-10-28</v>
      </c>
      <c r="C44" s="2"/>
      <c r="D44" s="2">
        <f t="shared" si="2"/>
        <v>43401</v>
      </c>
      <c r="E44" t="str">
        <f t="shared" si="1"/>
        <v>C:\Users\jeter_000\Dropbox\Documents\Professional and business\Excelevate\Training\Videos\11 - Shortcuts\2018\2018-10-28\</v>
      </c>
    </row>
    <row r="45" spans="1:5" x14ac:dyDescent="0.25">
      <c r="A45" t="s">
        <v>64</v>
      </c>
      <c r="B45" s="2" t="str">
        <f t="shared" si="0"/>
        <v>2018-11-04</v>
      </c>
      <c r="C45" s="2"/>
      <c r="D45" s="2">
        <f t="shared" si="2"/>
        <v>43408</v>
      </c>
      <c r="E45" t="str">
        <f t="shared" si="1"/>
        <v>C:\Users\jeter_000\Dropbox\Documents\Professional and business\Excelevate\Training\Videos\11 - Shortcuts\2018\2018-11-04\</v>
      </c>
    </row>
    <row r="46" spans="1:5" x14ac:dyDescent="0.25">
      <c r="A46" t="s">
        <v>64</v>
      </c>
      <c r="B46" s="2" t="str">
        <f t="shared" si="0"/>
        <v>2018-11-11</v>
      </c>
      <c r="C46" s="2"/>
      <c r="D46" s="2">
        <f t="shared" si="2"/>
        <v>43415</v>
      </c>
      <c r="E46" t="str">
        <f t="shared" si="1"/>
        <v>C:\Users\jeter_000\Dropbox\Documents\Professional and business\Excelevate\Training\Videos\11 - Shortcuts\2018\2018-11-11\</v>
      </c>
    </row>
    <row r="47" spans="1:5" x14ac:dyDescent="0.25">
      <c r="A47" t="s">
        <v>64</v>
      </c>
      <c r="B47" s="2" t="str">
        <f t="shared" si="0"/>
        <v>2018-11-18</v>
      </c>
      <c r="C47" s="2"/>
      <c r="D47" s="2">
        <f t="shared" si="2"/>
        <v>43422</v>
      </c>
      <c r="E47" t="str">
        <f t="shared" si="1"/>
        <v>C:\Users\jeter_000\Dropbox\Documents\Professional and business\Excelevate\Training\Videos\11 - Shortcuts\2018\2018-11-18\</v>
      </c>
    </row>
    <row r="48" spans="1:5" x14ac:dyDescent="0.25">
      <c r="A48" t="s">
        <v>64</v>
      </c>
      <c r="B48" s="2" t="str">
        <f t="shared" si="0"/>
        <v>2018-11-25</v>
      </c>
      <c r="C48" s="2"/>
      <c r="D48" s="2">
        <f t="shared" si="2"/>
        <v>43429</v>
      </c>
      <c r="E48" t="str">
        <f t="shared" si="1"/>
        <v>C:\Users\jeter_000\Dropbox\Documents\Professional and business\Excelevate\Training\Videos\11 - Shortcuts\2018\2018-11-25\</v>
      </c>
    </row>
    <row r="49" spans="1:5" x14ac:dyDescent="0.25">
      <c r="A49" t="s">
        <v>64</v>
      </c>
      <c r="B49" s="2" t="str">
        <f t="shared" si="0"/>
        <v>2018-12-02</v>
      </c>
      <c r="C49" s="2"/>
      <c r="D49" s="2">
        <f t="shared" si="2"/>
        <v>43436</v>
      </c>
      <c r="E49" t="str">
        <f t="shared" si="1"/>
        <v>C:\Users\jeter_000\Dropbox\Documents\Professional and business\Excelevate\Training\Videos\11 - Shortcuts\2018\2018-12-02\</v>
      </c>
    </row>
    <row r="50" spans="1:5" x14ac:dyDescent="0.25">
      <c r="A50" t="s">
        <v>64</v>
      </c>
      <c r="B50" s="2" t="str">
        <f t="shared" si="0"/>
        <v>2018-12-09</v>
      </c>
      <c r="C50" s="2"/>
      <c r="D50" s="2">
        <f t="shared" si="2"/>
        <v>43443</v>
      </c>
      <c r="E50" t="str">
        <f t="shared" si="1"/>
        <v>C:\Users\jeter_000\Dropbox\Documents\Professional and business\Excelevate\Training\Videos\11 - Shortcuts\2018\2018-12-09\</v>
      </c>
    </row>
    <row r="51" spans="1:5" x14ac:dyDescent="0.25">
      <c r="A51" t="s">
        <v>64</v>
      </c>
      <c r="B51" s="2" t="str">
        <f t="shared" si="0"/>
        <v>2018-12-16</v>
      </c>
      <c r="C51" s="2"/>
      <c r="D51" s="2">
        <f t="shared" si="2"/>
        <v>43450</v>
      </c>
      <c r="E51" t="str">
        <f t="shared" si="1"/>
        <v>C:\Users\jeter_000\Dropbox\Documents\Professional and business\Excelevate\Training\Videos\11 - Shortcuts\2018\2018-12-16\</v>
      </c>
    </row>
    <row r="52" spans="1:5" x14ac:dyDescent="0.25">
      <c r="A52" t="s">
        <v>64</v>
      </c>
      <c r="B52" s="2" t="str">
        <f t="shared" si="0"/>
        <v>2018-12-23</v>
      </c>
      <c r="C52" s="2"/>
      <c r="D52" s="2">
        <f t="shared" si="2"/>
        <v>43457</v>
      </c>
      <c r="E52" t="str">
        <f t="shared" si="1"/>
        <v>C:\Users\jeter_000\Dropbox\Documents\Professional and business\Excelevate\Training\Videos\11 - Shortcuts\2018\2018-12-23\</v>
      </c>
    </row>
    <row r="53" spans="1:5" x14ac:dyDescent="0.25">
      <c r="A53" t="s">
        <v>64</v>
      </c>
      <c r="B53" s="2" t="str">
        <f t="shared" si="0"/>
        <v>2018-12-30</v>
      </c>
      <c r="C53" s="2"/>
      <c r="D53" s="2">
        <f t="shared" si="2"/>
        <v>43464</v>
      </c>
      <c r="E53" t="str">
        <f t="shared" si="1"/>
        <v>C:\Users\jeter_000\Dropbox\Documents\Professional and business\Excelevate\Training\Videos\11 - Shortcuts\2018\2018-12-30\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Create_Shortcuts</vt:lpstr>
      <vt:lpstr>Create_Subfolders</vt:lpstr>
      <vt:lpstr>Shortcuts to create</vt:lpstr>
      <vt:lpstr>Folders to create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jeter_000</dc:creator>
  <cp:lastModifiedBy>jeter_000</cp:lastModifiedBy>
  <dcterms:created xsi:type="dcterms:W3CDTF">2018-02-28T02:39:33Z</dcterms:created>
  <dcterms:modified xsi:type="dcterms:W3CDTF">2018-08-01T13:10:00Z</dcterms:modified>
</cp:coreProperties>
</file>